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業務別フォルダ\養成校\養成校（２０２５年度）new\マニュアル\マニュアル(令和７年度版）原稿\マニュアル別添１～６（令和７年度）原稿\マニュアル別添様式集（令和７年度版）\"/>
    </mc:Choice>
  </mc:AlternateContent>
  <xr:revisionPtr revIDLastSave="0" documentId="13_ncr:1_{435748D2-68EE-4F61-B857-549A3135A8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【別添６－１】不要な登録手数料払込みの連絡" sheetId="4" r:id="rId1"/>
  </sheets>
  <externalReferences>
    <externalReference r:id="rId2"/>
  </externalReferences>
  <definedNames>
    <definedName name="_xlnm.Print_Area" localSheetId="0">'【別添６－１】不要な登録手数料払込みの連絡'!$A$1:$V$37</definedName>
    <definedName name="統計">[1]統計!$A$4:$B$51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" l="1"/>
  <c r="T1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hoiku_7</author>
  </authors>
  <commentList>
    <comment ref="B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黄色いセルに施設コードが入力されますと、エラーメッセージは消えます。</t>
        </r>
      </text>
    </comment>
    <comment ref="J6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３桁の施設コードを入力してください。（学部学科ごとに指定を受けている場合は、施設コードが異なります。）</t>
        </r>
      </text>
    </comment>
    <comment ref="T12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このセルは、自動的に計算されます。</t>
        </r>
      </text>
    </comment>
  </commentList>
</comments>
</file>

<file path=xl/sharedStrings.xml><?xml version="1.0" encoding="utf-8"?>
<sst xmlns="http://schemas.openxmlformats.org/spreadsheetml/2006/main" count="34" uniqueCount="32">
  <si>
    <t>最終チェック</t>
    <rPh sb="0" eb="2">
      <t>サイシュウ</t>
    </rPh>
    <phoneticPr fontId="3"/>
  </si>
  <si>
    <t>経理課</t>
    <rPh sb="0" eb="2">
      <t>ケイリ</t>
    </rPh>
    <rPh sb="2" eb="3">
      <t>カ</t>
    </rPh>
    <phoneticPr fontId="3"/>
  </si>
  <si>
    <t>登録管理課</t>
    <rPh sb="0" eb="2">
      <t>トウロク</t>
    </rPh>
    <rPh sb="2" eb="5">
      <t>カンリカ</t>
    </rPh>
    <phoneticPr fontId="3"/>
  </si>
  <si>
    <t xml:space="preserve">　　　　　　 （　　　　　　　　　　　　 ）  </t>
    <phoneticPr fontId="3"/>
  </si>
  <si>
    <t xml:space="preserve">　　　　　　 （　　　　　　　　　　　　 ）  </t>
    <phoneticPr fontId="3"/>
  </si>
  <si>
    <t>申請なし確認</t>
    <rPh sb="0" eb="2">
      <t>シンセイ</t>
    </rPh>
    <rPh sb="4" eb="6">
      <t>カクニン</t>
    </rPh>
    <phoneticPr fontId="3"/>
  </si>
  <si>
    <r>
      <t>　</t>
    </r>
    <r>
      <rPr>
        <sz val="11"/>
        <rFont val="ＭＳ Ｐ明朝"/>
        <family val="1"/>
        <charset val="128"/>
      </rPr>
      <t xml:space="preserve">
センター記入欄</t>
    </r>
    <rPh sb="6" eb="8">
      <t>キニュウ</t>
    </rPh>
    <rPh sb="8" eb="9">
      <t>ラン</t>
    </rPh>
    <phoneticPr fontId="3"/>
  </si>
  <si>
    <t>払込デジット番号　(１２ケタ）</t>
    <rPh sb="0" eb="1">
      <t>バライ</t>
    </rPh>
    <rPh sb="1" eb="2">
      <t>コミ</t>
    </rPh>
    <rPh sb="6" eb="7">
      <t>バン</t>
    </rPh>
    <rPh sb="7" eb="8">
      <t>ゴウ</t>
    </rPh>
    <phoneticPr fontId="3"/>
  </si>
  <si>
    <t>登録手数料不要の理由</t>
    <rPh sb="0" eb="2">
      <t>トウロク</t>
    </rPh>
    <rPh sb="2" eb="5">
      <t>テスウリョウ</t>
    </rPh>
    <rPh sb="5" eb="7">
      <t>フヨウ</t>
    </rPh>
    <rPh sb="8" eb="9">
      <t>リ</t>
    </rPh>
    <rPh sb="9" eb="10">
      <t>ヨシ</t>
    </rPh>
    <phoneticPr fontId="3"/>
  </si>
  <si>
    <t>フ リ ガ ナ</t>
    <phoneticPr fontId="3"/>
  </si>
  <si>
    <t>以下の者は、登録手数料払込み不要にもかかわらず、すでに払込みを
行っている為、返金の依頼を後日行います。</t>
    <rPh sb="0" eb="2">
      <t>イカ</t>
    </rPh>
    <rPh sb="3" eb="4">
      <t>シャ</t>
    </rPh>
    <rPh sb="6" eb="8">
      <t>トウロク</t>
    </rPh>
    <rPh sb="8" eb="11">
      <t>テスウリョウ</t>
    </rPh>
    <rPh sb="11" eb="13">
      <t>ハライコ</t>
    </rPh>
    <rPh sb="14" eb="16">
      <t>フヨウ</t>
    </rPh>
    <rPh sb="39" eb="41">
      <t>ヘンキン</t>
    </rPh>
    <rPh sb="42" eb="44">
      <t>イライ</t>
    </rPh>
    <rPh sb="47" eb="48">
      <t>オコ</t>
    </rPh>
    <phoneticPr fontId="3"/>
  </si>
  <si>
    <t>累計</t>
    <rPh sb="0" eb="2">
      <t>ルイケイ</t>
    </rPh>
    <phoneticPr fontId="3"/>
  </si>
  <si>
    <t>本票記載件数</t>
    <rPh sb="0" eb="1">
      <t>ホン</t>
    </rPh>
    <rPh sb="1" eb="2">
      <t>ヒョウ</t>
    </rPh>
    <rPh sb="2" eb="4">
      <t>キサイ</t>
    </rPh>
    <rPh sb="4" eb="5">
      <t>ケン</t>
    </rPh>
    <rPh sb="5" eb="6">
      <t>スウ</t>
    </rPh>
    <phoneticPr fontId="3"/>
  </si>
  <si>
    <t>連絡済件数</t>
    <rPh sb="0" eb="2">
      <t>レンラク</t>
    </rPh>
    <rPh sb="2" eb="3">
      <t>スミ</t>
    </rPh>
    <rPh sb="3" eb="5">
      <t>ケンスウ</t>
    </rPh>
    <phoneticPr fontId="3"/>
  </si>
  <si>
    <t xml:space="preserve"> 登録手数料払込み後、申請を行わなかった者
 （２回以上の払込みを含む）の連絡件数</t>
    <rPh sb="1" eb="3">
      <t>トウロク</t>
    </rPh>
    <rPh sb="3" eb="6">
      <t>テスウリョウ</t>
    </rPh>
    <rPh sb="6" eb="8">
      <t>ハライコ</t>
    </rPh>
    <rPh sb="9" eb="10">
      <t>ゴ</t>
    </rPh>
    <rPh sb="11" eb="13">
      <t>シンセイ</t>
    </rPh>
    <rPh sb="14" eb="15">
      <t>オコナ</t>
    </rPh>
    <rPh sb="20" eb="21">
      <t>モノ</t>
    </rPh>
    <rPh sb="25" eb="28">
      <t>カイイジョウ</t>
    </rPh>
    <rPh sb="29" eb="31">
      <t>ハライコ</t>
    </rPh>
    <rPh sb="33" eb="34">
      <t>フク</t>
    </rPh>
    <rPh sb="37" eb="39">
      <t>レンラク</t>
    </rPh>
    <rPh sb="39" eb="40">
      <t>ケン</t>
    </rPh>
    <rPh sb="40" eb="41">
      <t>スウ</t>
    </rPh>
    <phoneticPr fontId="3"/>
  </si>
  <si>
    <t>回目</t>
    <rPh sb="0" eb="2">
      <t>カイメ</t>
    </rPh>
    <phoneticPr fontId="3"/>
  </si>
  <si>
    <t>連絡回数</t>
    <rPh sb="0" eb="2">
      <t>レンラク</t>
    </rPh>
    <rPh sb="2" eb="4">
      <t>カイスウ</t>
    </rPh>
    <phoneticPr fontId="3"/>
  </si>
  <si>
    <t>FAX番号</t>
    <rPh sb="3" eb="5">
      <t>バンゴウ</t>
    </rPh>
    <phoneticPr fontId="3"/>
  </si>
  <si>
    <t>連絡日</t>
    <rPh sb="0" eb="2">
      <t>レンラク</t>
    </rPh>
    <rPh sb="2" eb="3">
      <t>ビ</t>
    </rPh>
    <phoneticPr fontId="3"/>
  </si>
  <si>
    <r>
      <t>T</t>
    </r>
    <r>
      <rPr>
        <sz val="11"/>
        <color theme="1"/>
        <rFont val="ＭＳ Ｐゴシック"/>
        <family val="2"/>
        <charset val="128"/>
        <scheme val="minor"/>
      </rPr>
      <t>EL番号</t>
    </r>
    <rPh sb="3" eb="5">
      <t>バンゴウ</t>
    </rPh>
    <phoneticPr fontId="3"/>
  </si>
  <si>
    <t>担当者名</t>
    <rPh sb="0" eb="3">
      <t>タントウシャ</t>
    </rPh>
    <rPh sb="3" eb="4">
      <t>メイ</t>
    </rPh>
    <phoneticPr fontId="3"/>
  </si>
  <si>
    <t>学部・学科名</t>
    <rPh sb="0" eb="2">
      <t>ガクブ</t>
    </rPh>
    <rPh sb="3" eb="5">
      <t>ガッカ</t>
    </rPh>
    <rPh sb="5" eb="6">
      <t>メイ</t>
    </rPh>
    <phoneticPr fontId="3"/>
  </si>
  <si>
    <t>受
付
印</t>
    <rPh sb="0" eb="1">
      <t>ウケ</t>
    </rPh>
    <rPh sb="2" eb="3">
      <t>ヅケ</t>
    </rPh>
    <rPh sb="4" eb="5">
      <t>イン</t>
    </rPh>
    <phoneticPr fontId="3"/>
  </si>
  <si>
    <t>施設コード</t>
    <rPh sb="0" eb="2">
      <t>シセツ</t>
    </rPh>
    <phoneticPr fontId="3"/>
  </si>
  <si>
    <t>養成施設名</t>
    <rPh sb="0" eb="2">
      <t>ヨウセイ</t>
    </rPh>
    <rPh sb="2" eb="4">
      <t>シセツ</t>
    </rPh>
    <rPh sb="4" eb="5">
      <t>メイ</t>
    </rPh>
    <phoneticPr fontId="3"/>
  </si>
  <si>
    <t>不 要 な 登 録 手 数 料 払 込 み の 連 絡 （ 申 請 外 ）</t>
    <rPh sb="0" eb="1">
      <t>フ</t>
    </rPh>
    <rPh sb="2" eb="3">
      <t>ヨウ</t>
    </rPh>
    <rPh sb="6" eb="7">
      <t>ノボル</t>
    </rPh>
    <rPh sb="8" eb="9">
      <t>ロク</t>
    </rPh>
    <rPh sb="10" eb="11">
      <t>テ</t>
    </rPh>
    <rPh sb="12" eb="13">
      <t>カズ</t>
    </rPh>
    <rPh sb="14" eb="15">
      <t>リョウ</t>
    </rPh>
    <rPh sb="16" eb="17">
      <t>バライ</t>
    </rPh>
    <rPh sb="18" eb="19">
      <t>コ</t>
    </rPh>
    <rPh sb="24" eb="25">
      <t>レン</t>
    </rPh>
    <rPh sb="26" eb="27">
      <t>ラク</t>
    </rPh>
    <rPh sb="30" eb="31">
      <t>サル</t>
    </rPh>
    <rPh sb="32" eb="33">
      <t>ショウ</t>
    </rPh>
    <rPh sb="34" eb="35">
      <t>ガイ</t>
    </rPh>
    <phoneticPr fontId="3"/>
  </si>
  <si>
    <r>
      <rPr>
        <b/>
        <sz val="14"/>
        <rFont val="ＭＳ Ｐ明朝"/>
        <family val="1"/>
        <charset val="128"/>
      </rPr>
      <t>※マニュアル１４ページおよびマニュアル【別添６－１】を参照の上、
　作成してください。</t>
    </r>
    <r>
      <rPr>
        <b/>
        <sz val="16"/>
        <rFont val="ＭＳ Ｐ明朝"/>
        <family val="1"/>
        <charset val="128"/>
      </rPr>
      <t xml:space="preserve">
</t>
    </r>
    <r>
      <rPr>
        <b/>
        <u/>
        <sz val="18"/>
        <color rgb="FFFF0000"/>
        <rFont val="ＭＳ Ｐゴシック"/>
        <family val="3"/>
        <charset val="128"/>
      </rPr>
      <t>※振替払込受付証明書のコピーを必ず添付してください。</t>
    </r>
    <rPh sb="45" eb="47">
      <t>フリカエ</t>
    </rPh>
    <rPh sb="47" eb="49">
      <t>ハライコミ</t>
    </rPh>
    <rPh sb="49" eb="51">
      <t>ウケツケ</t>
    </rPh>
    <rPh sb="51" eb="54">
      <t>ショウメイショ</t>
    </rPh>
    <rPh sb="59" eb="60">
      <t>カナラ</t>
    </rPh>
    <rPh sb="61" eb="63">
      <t>テンプ</t>
    </rPh>
    <phoneticPr fontId="2"/>
  </si>
  <si>
    <t xml:space="preserve">　　　　　　 （                           ）  </t>
    <phoneticPr fontId="3"/>
  </si>
  <si>
    <r>
      <t xml:space="preserve">漢 字 氏 名
</t>
    </r>
    <r>
      <rPr>
        <b/>
        <sz val="6"/>
        <color rgb="FFFF0000"/>
        <rFont val="ＭＳ Ｐゴシック"/>
        <family val="3"/>
        <charset val="128"/>
      </rPr>
      <t>(姓と名の間を全角
ｽﾍﾟｰｽ空けて入力)</t>
    </r>
    <rPh sb="0" eb="1">
      <t>カン</t>
    </rPh>
    <rPh sb="2" eb="3">
      <t>ジ</t>
    </rPh>
    <rPh sb="4" eb="5">
      <t>シ</t>
    </rPh>
    <rPh sb="6" eb="7">
      <t>メイ</t>
    </rPh>
    <rPh sb="9" eb="10">
      <t>セイ</t>
    </rPh>
    <rPh sb="11" eb="12">
      <t>ナ</t>
    </rPh>
    <rPh sb="13" eb="14">
      <t>アイダ</t>
    </rPh>
    <rPh sb="15" eb="17">
      <t>ゼンカク</t>
    </rPh>
    <rPh sb="23" eb="24">
      <t>ア</t>
    </rPh>
    <rPh sb="26" eb="28">
      <t>ニュウリョク</t>
    </rPh>
    <phoneticPr fontId="3"/>
  </si>
  <si>
    <r>
      <t>FAX ： ０３－３２６２－１０７０</t>
    </r>
    <r>
      <rPr>
        <sz val="10"/>
        <rFont val="ＭＳ Ｐゴシック"/>
        <family val="3"/>
        <charset val="128"/>
      </rPr>
      <t>（登録事務処理センターあて)</t>
    </r>
    <phoneticPr fontId="3"/>
  </si>
  <si>
    <t>令和７年度版</t>
    <rPh sb="0" eb="2">
      <t>レイワ</t>
    </rPh>
    <rPh sb="3" eb="5">
      <t>ネンド</t>
    </rPh>
    <rPh sb="5" eb="6">
      <t>バン</t>
    </rPh>
    <phoneticPr fontId="3"/>
  </si>
  <si>
    <r>
      <rPr>
        <b/>
        <sz val="20"/>
        <color rgb="FFFF0000"/>
        <rFont val="ＭＳ Ｐゴシック"/>
        <family val="3"/>
        <charset val="128"/>
      </rPr>
      <t>令和８年２月２日（月）以降～</t>
    </r>
    <r>
      <rPr>
        <b/>
        <sz val="16"/>
        <color rgb="FFFF0000"/>
        <rFont val="ＭＳ Ｐゴシック"/>
        <family val="3"/>
        <charset val="128"/>
      </rPr>
      <t xml:space="preserve">
ＦＡＸにより随時受付</t>
    </r>
    <rPh sb="0" eb="2">
      <t>レイワ</t>
    </rPh>
    <rPh sb="3" eb="4">
      <t>ネン</t>
    </rPh>
    <rPh sb="5" eb="6">
      <t>ガツ</t>
    </rPh>
    <rPh sb="7" eb="8">
      <t>ニチ</t>
    </rPh>
    <rPh sb="9" eb="10">
      <t>ゲツ</t>
    </rPh>
    <rPh sb="11" eb="13">
      <t>イコウ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</si>
</sst>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 &quot;@"/>
    <numFmt numFmtId="177" formatCode="[$-411]ggge&quot;年&quot;m&quot;月&quot;d&quot;日&quot;;@"/>
    <numFmt numFmtId="178" formatCode="000"/>
  </numFmts>
  <fonts count="3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name val="ＭＳ Ｐ明朝"/>
      <family val="1"/>
      <charset val="128"/>
    </font>
    <font>
      <b/>
      <sz val="14"/>
      <color rgb="FFFF000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8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1"/>
      <name val="ＭＳ Ｐ明朝"/>
      <family val="1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明朝"/>
      <family val="1"/>
      <charset val="128"/>
    </font>
    <font>
      <b/>
      <sz val="6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4"/>
      <name val="ＭＳ Ｐ明朝"/>
      <family val="1"/>
      <charset val="128"/>
    </font>
    <font>
      <b/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28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9"/>
      <color rgb="FF000000"/>
      <name val="MS UI Gothic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6"/>
      <name val="ＭＳ Ｐ明朝"/>
      <family val="1"/>
      <charset val="128"/>
    </font>
    <font>
      <b/>
      <u/>
      <sz val="18"/>
      <color rgb="FFFF0000"/>
      <name val="ＭＳ Ｐゴシック"/>
      <family val="3"/>
      <charset val="128"/>
    </font>
    <font>
      <b/>
      <u/>
      <sz val="10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b/>
      <sz val="6"/>
      <color rgb="FFFF0000"/>
      <name val="ＭＳ Ｐゴシック"/>
      <family val="3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hair">
        <color indexed="22"/>
      </left>
      <right style="double">
        <color indexed="64"/>
      </right>
      <top/>
      <bottom style="double">
        <color indexed="64"/>
      </bottom>
      <diagonal/>
    </border>
    <border>
      <left style="hair">
        <color indexed="22"/>
      </left>
      <right style="hair">
        <color indexed="22"/>
      </right>
      <top/>
      <bottom style="double">
        <color indexed="64"/>
      </bottom>
      <diagonal/>
    </border>
    <border>
      <left style="hair">
        <color indexed="64"/>
      </left>
      <right style="hair">
        <color indexed="22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hair">
        <color indexed="22"/>
      </left>
      <right style="double">
        <color indexed="64"/>
      </right>
      <top/>
      <bottom/>
      <diagonal/>
    </border>
    <border>
      <left style="hair">
        <color indexed="22"/>
      </left>
      <right style="hair">
        <color indexed="22"/>
      </right>
      <top/>
      <bottom/>
      <diagonal/>
    </border>
    <border>
      <left style="hair">
        <color indexed="64"/>
      </left>
      <right style="hair">
        <color indexed="22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22"/>
      </left>
      <right style="double">
        <color indexed="64"/>
      </right>
      <top style="thin">
        <color indexed="64"/>
      </top>
      <bottom/>
      <diagonal/>
    </border>
    <border>
      <left style="hair">
        <color indexed="22"/>
      </left>
      <right style="hair">
        <color indexed="22"/>
      </right>
      <top style="thin">
        <color indexed="64"/>
      </top>
      <bottom/>
      <diagonal/>
    </border>
    <border>
      <left style="hair">
        <color indexed="64"/>
      </left>
      <right style="hair">
        <color indexed="22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hair">
        <color indexed="22"/>
      </left>
      <right style="double">
        <color indexed="64"/>
      </right>
      <top/>
      <bottom style="thin">
        <color indexed="64"/>
      </bottom>
      <diagonal/>
    </border>
    <border>
      <left style="hair">
        <color indexed="22"/>
      </left>
      <right style="hair">
        <color indexed="22"/>
      </right>
      <top/>
      <bottom style="thin">
        <color indexed="64"/>
      </bottom>
      <diagonal/>
    </border>
    <border>
      <left style="hair">
        <color indexed="64"/>
      </left>
      <right style="hair">
        <color indexed="22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98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1" fillId="0" borderId="0" xfId="1" applyBorder="1" applyAlignment="1"/>
    <xf numFmtId="0" fontId="4" fillId="0" borderId="0" xfId="1" applyFont="1" applyAlignment="1"/>
    <xf numFmtId="0" fontId="1" fillId="0" borderId="0" xfId="1" applyFont="1" applyBorder="1" applyAlignment="1">
      <alignment vertical="center"/>
    </xf>
    <xf numFmtId="0" fontId="7" fillId="0" borderId="0" xfId="1" applyFont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9" fillId="0" borderId="0" xfId="1" applyFont="1" applyBorder="1" applyAlignment="1">
      <alignment vertical="center" wrapText="1"/>
    </xf>
    <xf numFmtId="0" fontId="10" fillId="0" borderId="0" xfId="1" applyFont="1" applyBorder="1" applyAlignment="1">
      <alignment wrapText="1"/>
    </xf>
    <xf numFmtId="0" fontId="10" fillId="0" borderId="0" xfId="1" applyFont="1" applyBorder="1" applyAlignment="1">
      <alignment vertical="center" wrapText="1"/>
    </xf>
    <xf numFmtId="0" fontId="1" fillId="0" borderId="5" xfId="1" applyFont="1" applyBorder="1" applyAlignment="1">
      <alignment vertical="center"/>
    </xf>
    <xf numFmtId="0" fontId="3" fillId="0" borderId="6" xfId="1" applyFont="1" applyBorder="1" applyAlignment="1">
      <alignment vertical="center" wrapText="1" shrinkToFit="1"/>
    </xf>
    <xf numFmtId="0" fontId="3" fillId="0" borderId="7" xfId="1" applyFont="1" applyBorder="1" applyAlignment="1">
      <alignment vertical="center" wrapText="1" shrinkToFit="1"/>
    </xf>
    <xf numFmtId="0" fontId="3" fillId="0" borderId="20" xfId="1" applyFont="1" applyBorder="1" applyAlignment="1">
      <alignment vertical="center" wrapText="1" shrinkToFit="1"/>
    </xf>
    <xf numFmtId="0" fontId="1" fillId="0" borderId="0" xfId="1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4" fillId="0" borderId="5" xfId="1" applyFont="1" applyBorder="1" applyAlignment="1">
      <alignment vertical="center"/>
    </xf>
    <xf numFmtId="0" fontId="15" fillId="0" borderId="3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left" vertical="center"/>
    </xf>
    <xf numFmtId="0" fontId="16" fillId="0" borderId="0" xfId="1" applyFont="1" applyBorder="1" applyAlignment="1">
      <alignment vertical="center"/>
    </xf>
    <xf numFmtId="0" fontId="16" fillId="0" borderId="27" xfId="1" applyFont="1" applyBorder="1" applyAlignment="1">
      <alignment vertical="center"/>
    </xf>
    <xf numFmtId="0" fontId="16" fillId="0" borderId="27" xfId="1" applyFont="1" applyBorder="1" applyAlignment="1">
      <alignment vertical="center" wrapText="1"/>
    </xf>
    <xf numFmtId="0" fontId="1" fillId="0" borderId="62" xfId="1" applyFont="1" applyBorder="1" applyAlignment="1">
      <alignment vertical="center"/>
    </xf>
    <xf numFmtId="0" fontId="11" fillId="0" borderId="0" xfId="1" applyFont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2" fillId="0" borderId="0" xfId="1" applyFont="1" applyAlignment="1">
      <alignment horizontal="right" vertical="top"/>
    </xf>
    <xf numFmtId="177" fontId="1" fillId="0" borderId="64" xfId="1" applyNumberFormat="1" applyFont="1" applyBorder="1" applyAlignment="1">
      <alignment horizontal="center" vertical="center"/>
    </xf>
    <xf numFmtId="177" fontId="1" fillId="0" borderId="63" xfId="1" applyNumberFormat="1" applyFont="1" applyBorder="1" applyAlignment="1">
      <alignment horizontal="center" vertical="center"/>
    </xf>
    <xf numFmtId="0" fontId="21" fillId="0" borderId="65" xfId="1" applyNumberFormat="1" applyFont="1" applyBorder="1" applyAlignment="1" applyProtection="1">
      <alignment horizontal="right" vertical="center"/>
      <protection locked="0"/>
    </xf>
    <xf numFmtId="0" fontId="21" fillId="0" borderId="64" xfId="1" applyNumberFormat="1" applyFont="1" applyBorder="1" applyAlignment="1" applyProtection="1">
      <alignment horizontal="right" vertical="center"/>
      <protection locked="0"/>
    </xf>
    <xf numFmtId="0" fontId="11" fillId="0" borderId="19" xfId="1" applyNumberFormat="1" applyFont="1" applyBorder="1" applyAlignment="1" applyProtection="1">
      <alignment horizontal="center" vertical="center"/>
      <protection locked="0"/>
    </xf>
    <xf numFmtId="0" fontId="11" fillId="0" borderId="32" xfId="1" applyNumberFormat="1" applyFont="1" applyBorder="1" applyAlignment="1" applyProtection="1">
      <alignment horizontal="center" vertical="center"/>
      <protection locked="0"/>
    </xf>
    <xf numFmtId="0" fontId="20" fillId="0" borderId="55" xfId="1" applyFont="1" applyBorder="1" applyAlignment="1">
      <alignment horizontal="center" vertical="center"/>
    </xf>
    <xf numFmtId="0" fontId="20" fillId="0" borderId="54" xfId="1" applyFont="1" applyBorder="1" applyAlignment="1">
      <alignment horizontal="center" vertical="center"/>
    </xf>
    <xf numFmtId="0" fontId="20" fillId="0" borderId="53" xfId="1" applyFont="1" applyBorder="1" applyAlignment="1">
      <alignment horizontal="center" vertical="center"/>
    </xf>
    <xf numFmtId="0" fontId="11" fillId="0" borderId="18" xfId="1" applyNumberFormat="1" applyFont="1" applyBorder="1" applyAlignment="1" applyProtection="1">
      <alignment horizontal="center" vertical="center"/>
      <protection locked="0"/>
    </xf>
    <xf numFmtId="0" fontId="11" fillId="0" borderId="31" xfId="1" applyNumberFormat="1" applyFont="1" applyBorder="1" applyAlignment="1" applyProtection="1">
      <alignment horizontal="center" vertical="center"/>
      <protection locked="0"/>
    </xf>
    <xf numFmtId="0" fontId="12" fillId="0" borderId="35" xfId="1" applyNumberFormat="1" applyFont="1" applyBorder="1" applyAlignment="1" applyProtection="1">
      <alignment horizontal="right" vertical="center" wrapText="1"/>
      <protection locked="0"/>
    </xf>
    <xf numFmtId="0" fontId="1" fillId="0" borderId="34" xfId="1" applyBorder="1" applyProtection="1">
      <protection locked="0"/>
    </xf>
    <xf numFmtId="0" fontId="1" fillId="0" borderId="33" xfId="1" applyBorder="1" applyProtection="1">
      <protection locked="0"/>
    </xf>
    <xf numFmtId="0" fontId="12" fillId="0" borderId="5" xfId="1" applyNumberFormat="1" applyFont="1" applyBorder="1" applyAlignment="1">
      <alignment horizontal="left" wrapText="1"/>
    </xf>
    <xf numFmtId="0" fontId="12" fillId="0" borderId="0" xfId="1" applyNumberFormat="1" applyFont="1" applyBorder="1" applyAlignment="1">
      <alignment horizontal="left" wrapText="1"/>
    </xf>
    <xf numFmtId="0" fontId="12" fillId="0" borderId="4" xfId="1" applyNumberFormat="1" applyFont="1" applyBorder="1" applyAlignment="1">
      <alignment horizontal="left" wrapText="1"/>
    </xf>
    <xf numFmtId="0" fontId="11" fillId="0" borderId="18" xfId="1" applyNumberFormat="1" applyFont="1" applyBorder="1" applyAlignment="1">
      <alignment horizontal="center" vertical="center"/>
    </xf>
    <xf numFmtId="0" fontId="11" fillId="0" borderId="31" xfId="1" applyNumberFormat="1" applyFont="1" applyBorder="1" applyAlignment="1">
      <alignment horizontal="center" vertical="center"/>
    </xf>
    <xf numFmtId="0" fontId="11" fillId="0" borderId="24" xfId="1" applyNumberFormat="1" applyFont="1" applyBorder="1" applyAlignment="1" applyProtection="1">
      <alignment horizontal="center" vertical="center"/>
      <protection locked="0"/>
    </xf>
    <xf numFmtId="0" fontId="11" fillId="0" borderId="10" xfId="1" applyNumberFormat="1" applyFont="1" applyBorder="1" applyAlignment="1" applyProtection="1">
      <alignment horizontal="center" vertical="center"/>
      <protection locked="0"/>
    </xf>
    <xf numFmtId="176" fontId="1" fillId="0" borderId="5" xfId="1" applyNumberFormat="1" applyFont="1" applyBorder="1" applyAlignment="1" applyProtection="1">
      <alignment horizontal="left" vertical="center" shrinkToFit="1"/>
      <protection locked="0"/>
    </xf>
    <xf numFmtId="176" fontId="1" fillId="0" borderId="0" xfId="1" applyNumberFormat="1" applyFont="1" applyBorder="1" applyAlignment="1" applyProtection="1">
      <alignment horizontal="left" vertical="center" shrinkToFit="1"/>
      <protection locked="0"/>
    </xf>
    <xf numFmtId="176" fontId="1" fillId="0" borderId="71" xfId="1" applyNumberFormat="1" applyFont="1" applyBorder="1" applyAlignment="1" applyProtection="1">
      <alignment horizontal="left" vertical="center" shrinkToFit="1"/>
      <protection locked="0"/>
    </xf>
    <xf numFmtId="0" fontId="8" fillId="0" borderId="2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4" fillId="0" borderId="70" xfId="1" applyFont="1" applyBorder="1" applyAlignment="1">
      <alignment horizontal="center" vertical="center" wrapText="1"/>
    </xf>
    <xf numFmtId="0" fontId="14" fillId="0" borderId="2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2" xfId="1" applyFont="1" applyBorder="1" applyAlignment="1">
      <alignment horizontal="center" vertical="center" wrapText="1"/>
    </xf>
    <xf numFmtId="0" fontId="14" fillId="0" borderId="33" xfId="1" applyFont="1" applyBorder="1" applyAlignment="1">
      <alignment horizontal="center" vertical="center" wrapText="1"/>
    </xf>
    <xf numFmtId="0" fontId="20" fillId="0" borderId="58" xfId="1" applyFont="1" applyBorder="1" applyAlignment="1">
      <alignment horizontal="center" vertical="center"/>
    </xf>
    <xf numFmtId="0" fontId="1" fillId="0" borderId="57" xfId="1" applyBorder="1"/>
    <xf numFmtId="0" fontId="1" fillId="0" borderId="56" xfId="1" applyBorder="1"/>
    <xf numFmtId="0" fontId="19" fillId="0" borderId="49" xfId="1" applyFont="1" applyBorder="1" applyAlignment="1" applyProtection="1">
      <alignment horizontal="center" vertical="center"/>
      <protection locked="0"/>
    </xf>
    <xf numFmtId="0" fontId="1" fillId="0" borderId="48" xfId="1" applyBorder="1" applyProtection="1">
      <protection locked="0"/>
    </xf>
    <xf numFmtId="0" fontId="1" fillId="0" borderId="47" xfId="1" applyBorder="1" applyProtection="1">
      <protection locked="0"/>
    </xf>
    <xf numFmtId="0" fontId="1" fillId="0" borderId="73" xfId="1" applyNumberFormat="1" applyFont="1" applyBorder="1" applyAlignment="1">
      <alignment horizontal="center" vertical="center"/>
    </xf>
    <xf numFmtId="0" fontId="1" fillId="0" borderId="54" xfId="1" applyNumberFormat="1" applyFont="1" applyBorder="1" applyAlignment="1">
      <alignment horizontal="center" vertical="center"/>
    </xf>
    <xf numFmtId="0" fontId="1" fillId="0" borderId="53" xfId="1" applyNumberFormat="1" applyFont="1" applyBorder="1" applyAlignment="1">
      <alignment horizontal="center" vertical="center"/>
    </xf>
    <xf numFmtId="178" fontId="22" fillId="0" borderId="70" xfId="1" applyNumberFormat="1" applyFont="1" applyFill="1" applyBorder="1" applyAlignment="1" applyProtection="1">
      <alignment horizontal="center" vertical="center"/>
      <protection locked="0"/>
    </xf>
    <xf numFmtId="178" fontId="22" fillId="0" borderId="22" xfId="1" applyNumberFormat="1" applyFont="1" applyFill="1" applyBorder="1" applyAlignment="1" applyProtection="1">
      <alignment horizontal="center" vertical="center"/>
      <protection locked="0"/>
    </xf>
    <xf numFmtId="178" fontId="22" fillId="0" borderId="69" xfId="1" applyNumberFormat="1" applyFont="1" applyFill="1" applyBorder="1" applyAlignment="1" applyProtection="1">
      <alignment horizontal="center" vertical="center"/>
      <protection locked="0"/>
    </xf>
    <xf numFmtId="178" fontId="22" fillId="0" borderId="52" xfId="1" applyNumberFormat="1" applyFont="1" applyFill="1" applyBorder="1" applyAlignment="1" applyProtection="1">
      <alignment horizontal="center" vertical="center"/>
      <protection locked="0"/>
    </xf>
    <xf numFmtId="178" fontId="22" fillId="0" borderId="34" xfId="1" applyNumberFormat="1" applyFont="1" applyFill="1" applyBorder="1" applyAlignment="1" applyProtection="1">
      <alignment horizontal="center" vertical="center"/>
      <protection locked="0"/>
    </xf>
    <xf numFmtId="178" fontId="22" fillId="0" borderId="68" xfId="1" applyNumberFormat="1" applyFont="1" applyFill="1" applyBorder="1" applyAlignment="1" applyProtection="1">
      <alignment horizontal="center" vertical="center"/>
      <protection locked="0"/>
    </xf>
    <xf numFmtId="0" fontId="20" fillId="0" borderId="60" xfId="1" applyFont="1" applyBorder="1" applyAlignment="1">
      <alignment horizontal="center" vertical="center"/>
    </xf>
    <xf numFmtId="0" fontId="20" fillId="0" borderId="59" xfId="1" applyFont="1" applyBorder="1" applyAlignment="1">
      <alignment horizontal="center" vertical="center"/>
    </xf>
    <xf numFmtId="0" fontId="19" fillId="0" borderId="51" xfId="1" applyFont="1" applyBorder="1" applyAlignment="1" applyProtection="1">
      <alignment horizontal="center" vertical="center"/>
      <protection locked="0"/>
    </xf>
    <xf numFmtId="0" fontId="19" fillId="0" borderId="45" xfId="1" applyFont="1" applyBorder="1" applyAlignment="1" applyProtection="1">
      <alignment horizontal="center" vertical="center"/>
      <protection locked="0"/>
    </xf>
    <xf numFmtId="0" fontId="19" fillId="0" borderId="50" xfId="1" applyFont="1" applyBorder="1" applyAlignment="1" applyProtection="1">
      <alignment horizontal="center" vertical="center"/>
      <protection locked="0"/>
    </xf>
    <xf numFmtId="176" fontId="1" fillId="0" borderId="28" xfId="1" applyNumberFormat="1" applyFont="1" applyBorder="1" applyAlignment="1" applyProtection="1">
      <alignment horizontal="left" vertical="center" shrinkToFit="1"/>
      <protection locked="0"/>
    </xf>
    <xf numFmtId="176" fontId="1" fillId="0" borderId="27" xfId="1" applyNumberFormat="1" applyFont="1" applyBorder="1" applyAlignment="1" applyProtection="1">
      <alignment horizontal="left" vertical="center" shrinkToFit="1"/>
      <protection locked="0"/>
    </xf>
    <xf numFmtId="176" fontId="1" fillId="0" borderId="74" xfId="1" applyNumberFormat="1" applyFont="1" applyBorder="1" applyAlignment="1" applyProtection="1">
      <alignment horizontal="left" vertical="center" shrinkToFit="1"/>
      <protection locked="0"/>
    </xf>
    <xf numFmtId="0" fontId="1" fillId="0" borderId="61" xfId="1" applyFont="1" applyBorder="1" applyAlignment="1">
      <alignment horizontal="left" vertical="center" wrapText="1"/>
    </xf>
    <xf numFmtId="0" fontId="1" fillId="0" borderId="27" xfId="1" applyFont="1" applyBorder="1" applyAlignment="1">
      <alignment horizontal="left" vertical="center" wrapText="1"/>
    </xf>
    <xf numFmtId="0" fontId="1" fillId="0" borderId="26" xfId="1" applyFont="1" applyBorder="1" applyAlignment="1">
      <alignment horizontal="left" vertical="center" wrapText="1"/>
    </xf>
    <xf numFmtId="0" fontId="1" fillId="0" borderId="52" xfId="1" applyFont="1" applyBorder="1" applyAlignment="1">
      <alignment horizontal="left" vertical="center" wrapText="1"/>
    </xf>
    <xf numFmtId="0" fontId="1" fillId="0" borderId="34" xfId="1" applyFont="1" applyBorder="1" applyAlignment="1">
      <alignment horizontal="left" vertical="center" wrapText="1"/>
    </xf>
    <xf numFmtId="0" fontId="1" fillId="0" borderId="33" xfId="1" applyFont="1" applyBorder="1" applyAlignment="1">
      <alignment horizontal="left" vertical="center" wrapText="1"/>
    </xf>
    <xf numFmtId="0" fontId="16" fillId="0" borderId="41" xfId="1" applyFont="1" applyBorder="1" applyAlignment="1">
      <alignment horizontal="center" vertical="center"/>
    </xf>
    <xf numFmtId="0" fontId="16" fillId="0" borderId="40" xfId="1" applyFont="1" applyBorder="1" applyAlignment="1">
      <alignment horizontal="center" vertical="center"/>
    </xf>
    <xf numFmtId="0" fontId="16" fillId="0" borderId="42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16" fillId="0" borderId="0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6" fillId="0" borderId="35" xfId="1" applyFont="1" applyBorder="1" applyAlignment="1">
      <alignment horizontal="center" vertical="center"/>
    </xf>
    <xf numFmtId="0" fontId="16" fillId="0" borderId="34" xfId="1" applyFont="1" applyBorder="1" applyAlignment="1">
      <alignment horizontal="center" vertical="center"/>
    </xf>
    <xf numFmtId="0" fontId="16" fillId="0" borderId="33" xfId="1" applyFont="1" applyBorder="1" applyAlignment="1">
      <alignment horizontal="center" vertical="center"/>
    </xf>
    <xf numFmtId="177" fontId="1" fillId="0" borderId="65" xfId="1" applyNumberFormat="1" applyFont="1" applyFill="1" applyBorder="1" applyAlignment="1" applyProtection="1">
      <alignment horizontal="left" vertical="center" indent="1" shrinkToFit="1"/>
      <protection locked="0"/>
    </xf>
    <xf numFmtId="177" fontId="1" fillId="0" borderId="64" xfId="1" applyNumberFormat="1" applyFont="1" applyFill="1" applyBorder="1" applyAlignment="1" applyProtection="1">
      <alignment horizontal="left" vertical="center" indent="1" shrinkToFit="1"/>
      <protection locked="0"/>
    </xf>
    <xf numFmtId="177" fontId="1" fillId="0" borderId="63" xfId="1" applyNumberFormat="1" applyFont="1" applyFill="1" applyBorder="1" applyAlignment="1" applyProtection="1">
      <alignment horizontal="left" vertical="center" indent="1" shrinkToFit="1"/>
      <protection locked="0"/>
    </xf>
    <xf numFmtId="176" fontId="1" fillId="0" borderId="67" xfId="1" applyNumberFormat="1" applyFont="1" applyBorder="1" applyAlignment="1">
      <alignment horizontal="left" vertical="center" shrinkToFit="1"/>
    </xf>
    <xf numFmtId="176" fontId="1" fillId="0" borderId="64" xfId="1" applyNumberFormat="1" applyFont="1" applyBorder="1" applyAlignment="1">
      <alignment horizontal="left" vertical="center" shrinkToFit="1"/>
    </xf>
    <xf numFmtId="176" fontId="1" fillId="0" borderId="66" xfId="1" applyNumberFormat="1" applyFont="1" applyBorder="1" applyAlignment="1">
      <alignment horizontal="left" vertical="center" shrinkToFit="1"/>
    </xf>
    <xf numFmtId="0" fontId="11" fillId="0" borderId="17" xfId="1" applyNumberFormat="1" applyFont="1" applyBorder="1" applyAlignment="1" applyProtection="1">
      <alignment horizontal="center" vertical="center"/>
      <protection locked="0"/>
    </xf>
    <xf numFmtId="0" fontId="11" fillId="0" borderId="30" xfId="1" applyNumberFormat="1" applyFont="1" applyBorder="1" applyAlignment="1" applyProtection="1">
      <alignment horizontal="center" vertical="center"/>
      <protection locked="0"/>
    </xf>
    <xf numFmtId="0" fontId="19" fillId="0" borderId="46" xfId="1" applyFont="1" applyBorder="1" applyAlignment="1">
      <alignment horizontal="center" vertical="center"/>
    </xf>
    <xf numFmtId="0" fontId="19" fillId="0" borderId="45" xfId="1" applyFont="1" applyBorder="1" applyAlignment="1">
      <alignment horizontal="center" vertical="center"/>
    </xf>
    <xf numFmtId="0" fontId="19" fillId="0" borderId="44" xfId="1" applyFont="1" applyBorder="1" applyAlignment="1">
      <alignment horizontal="center" vertical="center"/>
    </xf>
    <xf numFmtId="176" fontId="1" fillId="0" borderId="67" xfId="1" applyNumberFormat="1" applyFont="1" applyBorder="1" applyAlignment="1">
      <alignment vertical="center"/>
    </xf>
    <xf numFmtId="176" fontId="1" fillId="0" borderId="66" xfId="1" applyNumberFormat="1" applyFont="1" applyBorder="1" applyAlignment="1">
      <alignment vertical="center"/>
    </xf>
    <xf numFmtId="176" fontId="1" fillId="0" borderId="52" xfId="1" applyNumberFormat="1" applyFont="1" applyBorder="1" applyAlignment="1">
      <alignment vertical="center"/>
    </xf>
    <xf numFmtId="176" fontId="1" fillId="0" borderId="33" xfId="1" applyNumberFormat="1" applyFont="1" applyBorder="1" applyAlignment="1">
      <alignment vertical="center"/>
    </xf>
    <xf numFmtId="0" fontId="1" fillId="0" borderId="72" xfId="1" applyFont="1" applyBorder="1" applyAlignment="1">
      <alignment horizontal="center" vertical="center"/>
    </xf>
    <xf numFmtId="0" fontId="1" fillId="0" borderId="22" xfId="1" applyFont="1" applyBorder="1" applyAlignment="1">
      <alignment horizontal="center" vertical="center"/>
    </xf>
    <xf numFmtId="0" fontId="1" fillId="0" borderId="20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35" xfId="1" applyFont="1" applyBorder="1" applyAlignment="1">
      <alignment horizontal="center" vertical="center"/>
    </xf>
    <xf numFmtId="0" fontId="1" fillId="0" borderId="34" xfId="1" applyFont="1" applyBorder="1" applyAlignment="1">
      <alignment horizontal="center" vertical="center"/>
    </xf>
    <xf numFmtId="0" fontId="1" fillId="0" borderId="33" xfId="1" applyFont="1" applyBorder="1" applyAlignment="1">
      <alignment horizontal="center" vertical="center"/>
    </xf>
    <xf numFmtId="0" fontId="1" fillId="0" borderId="3" xfId="1" applyBorder="1" applyAlignment="1">
      <alignment horizontal="center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center"/>
    </xf>
    <xf numFmtId="0" fontId="26" fillId="0" borderId="0" xfId="1" applyFont="1" applyBorder="1" applyAlignment="1">
      <alignment horizontal="left" vertical="center" wrapText="1"/>
    </xf>
    <xf numFmtId="0" fontId="23" fillId="0" borderId="0" xfId="1" applyFont="1" applyBorder="1" applyAlignment="1">
      <alignment horizontal="left" vertical="center" wrapText="1"/>
    </xf>
    <xf numFmtId="176" fontId="13" fillId="0" borderId="29" xfId="1" applyNumberFormat="1" applyFont="1" applyBorder="1" applyAlignment="1" applyProtection="1">
      <alignment horizontal="left" vertical="center" shrinkToFit="1"/>
      <protection locked="0"/>
    </xf>
    <xf numFmtId="176" fontId="13" fillId="0" borderId="26" xfId="1" applyNumberFormat="1" applyFont="1" applyBorder="1" applyAlignment="1" applyProtection="1">
      <alignment horizontal="left" vertical="center" shrinkToFit="1"/>
      <protection locked="0"/>
    </xf>
    <xf numFmtId="176" fontId="13" fillId="0" borderId="16" xfId="1" applyNumberFormat="1" applyFont="1" applyBorder="1" applyAlignment="1" applyProtection="1">
      <alignment horizontal="left" vertical="center" shrinkToFit="1"/>
      <protection locked="0"/>
    </xf>
    <xf numFmtId="176" fontId="13" fillId="0" borderId="4" xfId="1" applyNumberFormat="1" applyFont="1" applyBorder="1" applyAlignment="1" applyProtection="1">
      <alignment horizontal="left" vertical="center" shrinkToFit="1"/>
      <protection locked="0"/>
    </xf>
    <xf numFmtId="176" fontId="1" fillId="0" borderId="21" xfId="1" applyNumberFormat="1" applyFont="1" applyBorder="1" applyAlignment="1" applyProtection="1">
      <alignment horizontal="left" vertical="center" shrinkToFit="1"/>
      <protection locked="0"/>
    </xf>
    <xf numFmtId="176" fontId="1" fillId="0" borderId="20" xfId="1" applyNumberFormat="1" applyFont="1" applyBorder="1" applyAlignment="1" applyProtection="1">
      <alignment horizontal="left" vertical="center" shrinkToFit="1"/>
      <protection locked="0"/>
    </xf>
    <xf numFmtId="176" fontId="1" fillId="0" borderId="36" xfId="1" applyNumberFormat="1" applyFont="1" applyBorder="1" applyAlignment="1" applyProtection="1">
      <alignment horizontal="left" vertical="center" shrinkToFit="1"/>
      <protection locked="0"/>
    </xf>
    <xf numFmtId="176" fontId="1" fillId="0" borderId="33" xfId="1" applyNumberFormat="1" applyFont="1" applyBorder="1" applyAlignment="1" applyProtection="1">
      <alignment horizontal="left" vertical="center" shrinkToFit="1"/>
      <protection locked="0"/>
    </xf>
    <xf numFmtId="0" fontId="12" fillId="0" borderId="5" xfId="1" applyNumberFormat="1" applyFont="1" applyBorder="1" applyAlignment="1">
      <alignment horizontal="left" vertical="center" wrapText="1"/>
    </xf>
    <xf numFmtId="0" fontId="12" fillId="0" borderId="0" xfId="1" applyNumberFormat="1" applyFont="1" applyBorder="1" applyAlignment="1">
      <alignment horizontal="left" vertical="center" wrapText="1"/>
    </xf>
    <xf numFmtId="0" fontId="12" fillId="0" borderId="4" xfId="1" applyNumberFormat="1" applyFont="1" applyBorder="1" applyAlignment="1">
      <alignment horizontal="left" vertical="center" wrapText="1"/>
    </xf>
    <xf numFmtId="0" fontId="11" fillId="0" borderId="25" xfId="1" applyNumberFormat="1" applyFont="1" applyBorder="1" applyAlignment="1" applyProtection="1">
      <alignment horizontal="center" vertical="center"/>
      <protection locked="0"/>
    </xf>
    <xf numFmtId="0" fontId="11" fillId="0" borderId="11" xfId="1" applyNumberFormat="1" applyFont="1" applyBorder="1" applyAlignment="1" applyProtection="1">
      <alignment horizontal="center" vertical="center"/>
      <protection locked="0"/>
    </xf>
    <xf numFmtId="0" fontId="11" fillId="0" borderId="24" xfId="1" applyNumberFormat="1" applyFont="1" applyBorder="1" applyAlignment="1">
      <alignment horizontal="center" vertical="center"/>
    </xf>
    <xf numFmtId="0" fontId="11" fillId="0" borderId="10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6" fillId="0" borderId="21" xfId="1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 wrapText="1"/>
    </xf>
    <xf numFmtId="0" fontId="16" fillId="0" borderId="36" xfId="1" applyFont="1" applyBorder="1" applyAlignment="1">
      <alignment horizontal="center" vertical="center" wrapText="1"/>
    </xf>
    <xf numFmtId="0" fontId="16" fillId="0" borderId="33" xfId="1" applyFont="1" applyBorder="1" applyAlignment="1">
      <alignment horizontal="center" vertical="center" wrapText="1"/>
    </xf>
    <xf numFmtId="0" fontId="16" fillId="0" borderId="41" xfId="1" applyFont="1" applyBorder="1" applyAlignment="1">
      <alignment horizontal="center" vertical="center" wrapText="1"/>
    </xf>
    <xf numFmtId="0" fontId="16" fillId="0" borderId="40" xfId="1" applyFont="1" applyBorder="1" applyAlignment="1">
      <alignment horizontal="center" vertical="center" wrapText="1"/>
    </xf>
    <xf numFmtId="0" fontId="16" fillId="0" borderId="39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 wrapText="1"/>
    </xf>
    <xf numFmtId="0" fontId="16" fillId="0" borderId="38" xfId="1" applyFont="1" applyBorder="1" applyAlignment="1">
      <alignment horizontal="center" vertical="center" wrapText="1"/>
    </xf>
    <xf numFmtId="0" fontId="16" fillId="0" borderId="35" xfId="1" applyFont="1" applyBorder="1" applyAlignment="1">
      <alignment horizontal="center" vertical="center" wrapText="1"/>
    </xf>
    <xf numFmtId="0" fontId="16" fillId="0" borderId="34" xfId="1" applyFont="1" applyBorder="1" applyAlignment="1">
      <alignment horizontal="center" vertical="center" wrapText="1"/>
    </xf>
    <xf numFmtId="0" fontId="16" fillId="0" borderId="37" xfId="1" applyFont="1" applyBorder="1" applyAlignment="1">
      <alignment horizontal="center" vertical="center" wrapText="1"/>
    </xf>
    <xf numFmtId="176" fontId="1" fillId="0" borderId="61" xfId="1" applyNumberFormat="1" applyFont="1" applyBorder="1" applyAlignment="1">
      <alignment vertical="center"/>
    </xf>
    <xf numFmtId="176" fontId="1" fillId="0" borderId="26" xfId="1" applyNumberFormat="1" applyFont="1" applyBorder="1" applyAlignment="1">
      <alignment vertical="center"/>
    </xf>
    <xf numFmtId="176" fontId="1" fillId="0" borderId="62" xfId="1" applyNumberFormat="1" applyFont="1" applyBorder="1" applyAlignment="1">
      <alignment vertical="center"/>
    </xf>
    <xf numFmtId="176" fontId="1" fillId="0" borderId="4" xfId="1" applyNumberFormat="1" applyFont="1" applyBorder="1" applyAlignment="1">
      <alignment vertical="center"/>
    </xf>
    <xf numFmtId="0" fontId="1" fillId="0" borderId="21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28" fillId="0" borderId="0" xfId="1" applyFont="1" applyAlignment="1">
      <alignment horizontal="left" vertical="top" wrapText="1"/>
    </xf>
    <xf numFmtId="0" fontId="29" fillId="0" borderId="0" xfId="0" applyFont="1" applyAlignment="1">
      <alignment horizontal="left" vertical="top"/>
    </xf>
    <xf numFmtId="0" fontId="30" fillId="0" borderId="0" xfId="0" applyFont="1" applyAlignment="1">
      <alignment vertical="center"/>
    </xf>
    <xf numFmtId="0" fontId="23" fillId="0" borderId="4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18" fillId="0" borderId="43" xfId="1" applyFont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center"/>
    </xf>
    <xf numFmtId="176" fontId="1" fillId="0" borderId="65" xfId="1" applyNumberFormat="1" applyFont="1" applyBorder="1" applyAlignment="1" applyProtection="1">
      <alignment horizontal="left" vertical="center"/>
      <protection locked="0"/>
    </xf>
    <xf numFmtId="0" fontId="1" fillId="0" borderId="64" xfId="1" applyBorder="1" applyProtection="1">
      <protection locked="0"/>
    </xf>
    <xf numFmtId="0" fontId="1" fillId="0" borderId="63" xfId="1" applyBorder="1" applyProtection="1">
      <protection locked="0"/>
    </xf>
    <xf numFmtId="176" fontId="1" fillId="0" borderId="35" xfId="1" applyNumberFormat="1" applyFont="1" applyBorder="1" applyAlignment="1" applyProtection="1">
      <alignment horizontal="left" vertical="center" shrinkToFit="1"/>
      <protection locked="0"/>
    </xf>
    <xf numFmtId="176" fontId="1" fillId="0" borderId="34" xfId="1" applyNumberFormat="1" applyFont="1" applyBorder="1" applyAlignment="1" applyProtection="1">
      <alignment horizontal="left" vertical="center" shrinkToFit="1"/>
      <protection locked="0"/>
    </xf>
    <xf numFmtId="176" fontId="1" fillId="0" borderId="68" xfId="1" applyNumberFormat="1" applyFont="1" applyBorder="1" applyAlignment="1" applyProtection="1">
      <alignment horizontal="left" vertical="center" shrinkToFit="1"/>
      <protection locked="0"/>
    </xf>
    <xf numFmtId="0" fontId="17" fillId="0" borderId="21" xfId="1" applyFont="1" applyBorder="1" applyAlignment="1">
      <alignment horizontal="center" vertical="top" wrapText="1"/>
    </xf>
    <xf numFmtId="0" fontId="14" fillId="0" borderId="22" xfId="1" applyFont="1" applyBorder="1" applyAlignment="1">
      <alignment horizontal="center" vertical="top" wrapText="1"/>
    </xf>
    <xf numFmtId="0" fontId="14" fillId="0" borderId="20" xfId="1" applyFont="1" applyBorder="1" applyAlignment="1">
      <alignment horizontal="center" vertical="top" wrapText="1"/>
    </xf>
    <xf numFmtId="0" fontId="14" fillId="0" borderId="16" xfId="1" applyFont="1" applyBorder="1" applyAlignment="1">
      <alignment horizontal="center" vertical="top" wrapText="1"/>
    </xf>
    <xf numFmtId="0" fontId="14" fillId="0" borderId="0" xfId="1" applyFont="1" applyBorder="1" applyAlignment="1">
      <alignment horizontal="center" vertical="top" wrapText="1"/>
    </xf>
    <xf numFmtId="0" fontId="14" fillId="0" borderId="4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center"/>
    </xf>
    <xf numFmtId="0" fontId="11" fillId="0" borderId="23" xfId="1" applyNumberFormat="1" applyFont="1" applyBorder="1" applyAlignment="1" applyProtection="1">
      <alignment horizontal="center" vertical="center"/>
      <protection locked="0"/>
    </xf>
    <xf numFmtId="0" fontId="11" fillId="0" borderId="9" xfId="1" applyNumberFormat="1" applyFont="1" applyBorder="1" applyAlignment="1" applyProtection="1">
      <alignment horizontal="center" vertical="center"/>
      <protection locked="0"/>
    </xf>
    <xf numFmtId="176" fontId="1" fillId="0" borderId="15" xfId="1" applyNumberFormat="1" applyFont="1" applyBorder="1" applyAlignment="1" applyProtection="1">
      <alignment horizontal="left" vertical="center" shrinkToFit="1"/>
      <protection locked="0"/>
    </xf>
    <xf numFmtId="176" fontId="1" fillId="0" borderId="12" xfId="1" applyNumberFormat="1" applyFont="1" applyBorder="1" applyAlignment="1" applyProtection="1">
      <alignment horizontal="left" vertical="center" shrinkToFit="1"/>
      <protection locked="0"/>
    </xf>
    <xf numFmtId="0" fontId="12" fillId="0" borderId="14" xfId="1" applyNumberFormat="1" applyFont="1" applyBorder="1" applyAlignment="1" applyProtection="1">
      <alignment horizontal="right" vertical="center" wrapText="1"/>
      <protection locked="0"/>
    </xf>
    <xf numFmtId="0" fontId="1" fillId="0" borderId="13" xfId="1" applyBorder="1" applyProtection="1">
      <protection locked="0"/>
    </xf>
    <xf numFmtId="0" fontId="1" fillId="0" borderId="12" xfId="1" applyBorder="1" applyProtection="1">
      <protection locked="0"/>
    </xf>
    <xf numFmtId="0" fontId="12" fillId="0" borderId="28" xfId="1" applyNumberFormat="1" applyFont="1" applyBorder="1" applyAlignment="1">
      <alignment horizontal="left" wrapText="1"/>
    </xf>
    <xf numFmtId="0" fontId="12" fillId="0" borderId="27" xfId="1" applyNumberFormat="1" applyFont="1" applyBorder="1" applyAlignment="1">
      <alignment horizontal="left" wrapText="1"/>
    </xf>
    <xf numFmtId="0" fontId="12" fillId="0" borderId="26" xfId="1" applyNumberFormat="1" applyFont="1" applyBorder="1" applyAlignment="1">
      <alignment horizontal="left" wrapText="1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18</xdr:row>
          <xdr:rowOff>219075</xdr:rowOff>
        </xdr:from>
        <xdr:to>
          <xdr:col>4</xdr:col>
          <xdr:colOff>152400</xdr:colOff>
          <xdr:row>19</xdr:row>
          <xdr:rowOff>200025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18</xdr:row>
          <xdr:rowOff>9525</xdr:rowOff>
        </xdr:from>
        <xdr:to>
          <xdr:col>6</xdr:col>
          <xdr:colOff>314325</xdr:colOff>
          <xdr:row>18</xdr:row>
          <xdr:rowOff>219075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２回以上払込んだ。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17</xdr:row>
          <xdr:rowOff>28575</xdr:rowOff>
        </xdr:from>
        <xdr:to>
          <xdr:col>6</xdr:col>
          <xdr:colOff>352425</xdr:colOff>
          <xdr:row>18</xdr:row>
          <xdr:rowOff>9525</xdr:rowOff>
        </xdr:to>
        <xdr:sp macro="" textlink="">
          <xdr:nvSpPr>
            <xdr:cNvPr id="1027" name="Check Box 3" descr="払込み後、申請しなかった。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払込み後、申請を行わなかった。</a:t>
              </a:r>
            </a:p>
          </xdr:txBody>
        </xdr:sp>
        <xdr:clientData/>
      </xdr:twoCellAnchor>
    </mc:Choice>
    <mc:Fallback/>
  </mc:AlternateContent>
  <xdr:twoCellAnchor>
    <xdr:from>
      <xdr:col>18</xdr:col>
      <xdr:colOff>167822</xdr:colOff>
      <xdr:row>12</xdr:row>
      <xdr:rowOff>17236</xdr:rowOff>
    </xdr:from>
    <xdr:to>
      <xdr:col>18</xdr:col>
      <xdr:colOff>167822</xdr:colOff>
      <xdr:row>14</xdr:row>
      <xdr:rowOff>10886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73222" y="3342822"/>
          <a:ext cx="0" cy="722993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21</xdr:row>
          <xdr:rowOff>219075</xdr:rowOff>
        </xdr:from>
        <xdr:to>
          <xdr:col>4</xdr:col>
          <xdr:colOff>152400</xdr:colOff>
          <xdr:row>22</xdr:row>
          <xdr:rowOff>200025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21</xdr:row>
          <xdr:rowOff>9525</xdr:rowOff>
        </xdr:from>
        <xdr:to>
          <xdr:col>6</xdr:col>
          <xdr:colOff>314325</xdr:colOff>
          <xdr:row>21</xdr:row>
          <xdr:rowOff>219075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２回以上払込んだ。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20</xdr:row>
          <xdr:rowOff>28575</xdr:rowOff>
        </xdr:from>
        <xdr:to>
          <xdr:col>6</xdr:col>
          <xdr:colOff>352425</xdr:colOff>
          <xdr:row>21</xdr:row>
          <xdr:rowOff>9525</xdr:rowOff>
        </xdr:to>
        <xdr:sp macro="" textlink="">
          <xdr:nvSpPr>
            <xdr:cNvPr id="1030" name="Check Box 6" descr="払込み後、申請しなかった。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払込み後、申請を行わなかった。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24</xdr:row>
          <xdr:rowOff>219075</xdr:rowOff>
        </xdr:from>
        <xdr:to>
          <xdr:col>4</xdr:col>
          <xdr:colOff>152400</xdr:colOff>
          <xdr:row>25</xdr:row>
          <xdr:rowOff>200025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24</xdr:row>
          <xdr:rowOff>9525</xdr:rowOff>
        </xdr:from>
        <xdr:to>
          <xdr:col>6</xdr:col>
          <xdr:colOff>314325</xdr:colOff>
          <xdr:row>24</xdr:row>
          <xdr:rowOff>219075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２回以上払込んだ。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23</xdr:row>
          <xdr:rowOff>28575</xdr:rowOff>
        </xdr:from>
        <xdr:to>
          <xdr:col>6</xdr:col>
          <xdr:colOff>352425</xdr:colOff>
          <xdr:row>24</xdr:row>
          <xdr:rowOff>9525</xdr:rowOff>
        </xdr:to>
        <xdr:sp macro="" textlink="">
          <xdr:nvSpPr>
            <xdr:cNvPr id="1033" name="Check Box 9" descr="払込み後、申請しなかった。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払込み後、申請を行わなかった。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27</xdr:row>
          <xdr:rowOff>219075</xdr:rowOff>
        </xdr:from>
        <xdr:to>
          <xdr:col>4</xdr:col>
          <xdr:colOff>152400</xdr:colOff>
          <xdr:row>28</xdr:row>
          <xdr:rowOff>200025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27</xdr:row>
          <xdr:rowOff>9525</xdr:rowOff>
        </xdr:from>
        <xdr:to>
          <xdr:col>6</xdr:col>
          <xdr:colOff>314325</xdr:colOff>
          <xdr:row>27</xdr:row>
          <xdr:rowOff>219075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２回以上払込んだ。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26</xdr:row>
          <xdr:rowOff>28575</xdr:rowOff>
        </xdr:from>
        <xdr:to>
          <xdr:col>6</xdr:col>
          <xdr:colOff>352425</xdr:colOff>
          <xdr:row>27</xdr:row>
          <xdr:rowOff>9525</xdr:rowOff>
        </xdr:to>
        <xdr:sp macro="" textlink="">
          <xdr:nvSpPr>
            <xdr:cNvPr id="1036" name="Check Box 12" descr="払込み後、申請しなかった。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払込み後、申請を行わなかった。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30</xdr:row>
          <xdr:rowOff>219075</xdr:rowOff>
        </xdr:from>
        <xdr:to>
          <xdr:col>4</xdr:col>
          <xdr:colOff>152400</xdr:colOff>
          <xdr:row>31</xdr:row>
          <xdr:rowOff>200025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30</xdr:row>
          <xdr:rowOff>9525</xdr:rowOff>
        </xdr:from>
        <xdr:to>
          <xdr:col>6</xdr:col>
          <xdr:colOff>314325</xdr:colOff>
          <xdr:row>30</xdr:row>
          <xdr:rowOff>219075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２回以上払込んだ。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29</xdr:row>
          <xdr:rowOff>28575</xdr:rowOff>
        </xdr:from>
        <xdr:to>
          <xdr:col>6</xdr:col>
          <xdr:colOff>352425</xdr:colOff>
          <xdr:row>30</xdr:row>
          <xdr:rowOff>9525</xdr:rowOff>
        </xdr:to>
        <xdr:sp macro="" textlink="">
          <xdr:nvSpPr>
            <xdr:cNvPr id="1039" name="Check Box 15" descr="払込み後、申請しなかった。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払込み後、申請を行わなかった。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tserver\&#20445;&#32946;&#22763;&#30331;&#37682;&#26989;&#21209;\publi&#65347;\&#26989;&#21209;&#21029;&#12501;&#12457;&#12523;&#12480;\PASONA&#20107;&#21209;&#20966;&#29702;&#12481;&#12540;&#12512;\&#36795;&#26412;&#12373;&#12435;\kuma&#65374;&#30003;&#35531;&#26360;&#39006;&#20837;&#21147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添３－１"/>
      <sheetName val="入力時の注意事項"/>
      <sheetName val="別添３－２　申請書類集計表 "/>
      <sheetName val="別添３－３　申請者リスト"/>
      <sheetName val="統計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A4" t="str">
            <v>②申請先都道府県</v>
          </cell>
          <cell r="B4" t="str">
            <v>集計</v>
          </cell>
        </row>
        <row r="5">
          <cell r="A5" t="str">
            <v>和歌山県</v>
          </cell>
          <cell r="B5">
            <v>1</v>
          </cell>
        </row>
        <row r="6">
          <cell r="A6" t="str">
            <v>(空白)</v>
          </cell>
        </row>
        <row r="7">
          <cell r="A7" t="str">
            <v>合計申請数</v>
          </cell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91"/>
  <sheetViews>
    <sheetView showGridLines="0" tabSelected="1" zoomScaleNormal="100" zoomScaleSheetLayoutView="75" workbookViewId="0">
      <selection activeCell="H18" sqref="H18:H20"/>
    </sheetView>
  </sheetViews>
  <sheetFormatPr defaultColWidth="10.125" defaultRowHeight="25.5" customHeight="1" x14ac:dyDescent="0.15"/>
  <cols>
    <col min="1" max="1" width="1.625" style="2" customWidth="1"/>
    <col min="2" max="2" width="7.5" style="1" customWidth="1"/>
    <col min="3" max="3" width="8.625" style="1" customWidth="1"/>
    <col min="4" max="4" width="6.625" style="1" customWidth="1"/>
    <col min="5" max="5" width="8.625" style="1" customWidth="1"/>
    <col min="6" max="6" width="5.125" style="1" customWidth="1"/>
    <col min="7" max="7" width="5.375" style="1" customWidth="1"/>
    <col min="8" max="19" width="2.625" style="1" customWidth="1"/>
    <col min="20" max="20" width="4.625" style="1" customWidth="1"/>
    <col min="21" max="21" width="4.875" style="1" customWidth="1"/>
    <col min="22" max="22" width="7.375" style="1" customWidth="1"/>
    <col min="23" max="23" width="4.125" style="1" customWidth="1"/>
    <col min="24" max="24" width="4.5" style="1" customWidth="1"/>
    <col min="25" max="16384" width="10.125" style="1"/>
  </cols>
  <sheetData>
    <row r="1" spans="1:43" ht="25.5" customHeight="1" x14ac:dyDescent="0.15">
      <c r="A1" s="167"/>
      <c r="B1" s="168"/>
      <c r="C1" s="168"/>
      <c r="D1" s="168"/>
      <c r="E1" s="168"/>
      <c r="F1" s="169"/>
      <c r="G1" s="169"/>
      <c r="H1" s="169"/>
      <c r="I1" s="169"/>
      <c r="J1" s="169"/>
      <c r="V1" s="30" t="s">
        <v>30</v>
      </c>
    </row>
    <row r="2" spans="1:43" ht="25.5" customHeight="1" x14ac:dyDescent="0.15">
      <c r="B2" s="145" t="s">
        <v>25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</row>
    <row r="3" spans="1:43" ht="21.75" customHeight="1" x14ac:dyDescent="0.15">
      <c r="A3" s="1"/>
      <c r="B3" s="187" t="str">
        <f>IF(J6= "","黄 色 い セ ル に ３ 桁 の 施 設 コ ー ド を 入 力 し て く だ さ い ！","")</f>
        <v>黄 色 い セ ル に ３ 桁 の 施 設 コ ー ド を 入 力 し て く だ さ い ！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</row>
    <row r="4" spans="1:43" ht="23.25" customHeight="1" x14ac:dyDescent="0.15">
      <c r="A4" s="28"/>
      <c r="B4" s="29" t="s">
        <v>29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43" ht="21.75" customHeight="1" x14ac:dyDescent="0.15">
      <c r="B5" s="159" t="s">
        <v>24</v>
      </c>
      <c r="C5" s="160"/>
      <c r="D5" s="83"/>
      <c r="E5" s="84"/>
      <c r="F5" s="84"/>
      <c r="G5" s="84"/>
      <c r="H5" s="84"/>
      <c r="I5" s="85"/>
      <c r="J5" s="69" t="s">
        <v>23</v>
      </c>
      <c r="K5" s="70"/>
      <c r="L5" s="70"/>
      <c r="M5" s="70"/>
      <c r="N5" s="70"/>
      <c r="O5" s="71"/>
      <c r="P5" s="57" t="s">
        <v>22</v>
      </c>
      <c r="Q5" s="58"/>
      <c r="R5" s="116"/>
      <c r="S5" s="117"/>
      <c r="T5" s="117"/>
      <c r="U5" s="117"/>
      <c r="V5" s="118"/>
    </row>
    <row r="6" spans="1:43" ht="21.75" customHeight="1" x14ac:dyDescent="0.15">
      <c r="B6" s="161" t="s">
        <v>21</v>
      </c>
      <c r="C6" s="162"/>
      <c r="D6" s="52"/>
      <c r="E6" s="53"/>
      <c r="F6" s="53"/>
      <c r="G6" s="53"/>
      <c r="H6" s="53"/>
      <c r="I6" s="54"/>
      <c r="J6" s="72"/>
      <c r="K6" s="73"/>
      <c r="L6" s="73"/>
      <c r="M6" s="73"/>
      <c r="N6" s="73"/>
      <c r="O6" s="74"/>
      <c r="P6" s="59"/>
      <c r="Q6" s="60"/>
      <c r="R6" s="119"/>
      <c r="S6" s="120"/>
      <c r="T6" s="120"/>
      <c r="U6" s="120"/>
      <c r="V6" s="121"/>
    </row>
    <row r="7" spans="1:43" ht="21.75" customHeight="1" x14ac:dyDescent="0.15">
      <c r="B7" s="114" t="s">
        <v>20</v>
      </c>
      <c r="C7" s="115"/>
      <c r="D7" s="178"/>
      <c r="E7" s="179"/>
      <c r="F7" s="179"/>
      <c r="G7" s="179"/>
      <c r="H7" s="179"/>
      <c r="I7" s="180"/>
      <c r="J7" s="75"/>
      <c r="K7" s="76"/>
      <c r="L7" s="76"/>
      <c r="M7" s="76"/>
      <c r="N7" s="76"/>
      <c r="O7" s="77"/>
      <c r="P7" s="61"/>
      <c r="Q7" s="62"/>
      <c r="R7" s="122"/>
      <c r="S7" s="123"/>
      <c r="T7" s="123"/>
      <c r="U7" s="123"/>
      <c r="V7" s="124"/>
    </row>
    <row r="8" spans="1:43" ht="21.75" customHeight="1" x14ac:dyDescent="0.15">
      <c r="B8" s="112" t="s">
        <v>19</v>
      </c>
      <c r="C8" s="113"/>
      <c r="D8" s="175"/>
      <c r="E8" s="176"/>
      <c r="F8" s="176"/>
      <c r="G8" s="176"/>
      <c r="H8" s="176"/>
      <c r="I8" s="177"/>
      <c r="J8" s="104" t="s">
        <v>18</v>
      </c>
      <c r="K8" s="105"/>
      <c r="L8" s="105"/>
      <c r="M8" s="105"/>
      <c r="N8" s="105"/>
      <c r="O8" s="106"/>
      <c r="P8" s="101"/>
      <c r="Q8" s="102"/>
      <c r="R8" s="102"/>
      <c r="S8" s="102"/>
      <c r="T8" s="102"/>
      <c r="U8" s="102"/>
      <c r="V8" s="103"/>
    </row>
    <row r="9" spans="1:43" ht="21.75" customHeight="1" x14ac:dyDescent="0.15">
      <c r="B9" s="112" t="s">
        <v>17</v>
      </c>
      <c r="C9" s="113"/>
      <c r="D9" s="175"/>
      <c r="E9" s="176"/>
      <c r="F9" s="176"/>
      <c r="G9" s="176"/>
      <c r="H9" s="176"/>
      <c r="I9" s="177"/>
      <c r="J9" s="104" t="s">
        <v>16</v>
      </c>
      <c r="K9" s="105"/>
      <c r="L9" s="105"/>
      <c r="M9" s="105"/>
      <c r="N9" s="105"/>
      <c r="O9" s="106"/>
      <c r="P9" s="33"/>
      <c r="Q9" s="34"/>
      <c r="R9" s="34"/>
      <c r="S9" s="34"/>
      <c r="T9" s="34"/>
      <c r="U9" s="31" t="s">
        <v>15</v>
      </c>
      <c r="V9" s="32"/>
      <c r="W9" s="27"/>
      <c r="X9" s="5"/>
    </row>
    <row r="10" spans="1:43" ht="9.9499999999999993" customHeight="1" thickBot="1" x14ac:dyDescent="0.2">
      <c r="B10" s="26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4"/>
      <c r="X10" s="24"/>
    </row>
    <row r="11" spans="1:43" ht="24.95" customHeight="1" thickTop="1" x14ac:dyDescent="0.15">
      <c r="B11" s="86" t="s">
        <v>14</v>
      </c>
      <c r="C11" s="87"/>
      <c r="D11" s="87"/>
      <c r="E11" s="87"/>
      <c r="F11" s="87"/>
      <c r="G11" s="88"/>
      <c r="H11" s="78" t="s">
        <v>13</v>
      </c>
      <c r="I11" s="38"/>
      <c r="J11" s="38"/>
      <c r="K11" s="38"/>
      <c r="L11" s="38"/>
      <c r="M11" s="79"/>
      <c r="N11" s="63" t="s">
        <v>12</v>
      </c>
      <c r="O11" s="64"/>
      <c r="P11" s="64"/>
      <c r="Q11" s="64"/>
      <c r="R11" s="64"/>
      <c r="S11" s="65"/>
      <c r="T11" s="37" t="s">
        <v>11</v>
      </c>
      <c r="U11" s="38"/>
      <c r="V11" s="39"/>
      <c r="W11" s="3"/>
    </row>
    <row r="12" spans="1:43" ht="24.95" customHeight="1" thickBot="1" x14ac:dyDescent="0.2">
      <c r="B12" s="89"/>
      <c r="C12" s="90"/>
      <c r="D12" s="90"/>
      <c r="E12" s="90"/>
      <c r="F12" s="90"/>
      <c r="G12" s="91"/>
      <c r="H12" s="80"/>
      <c r="I12" s="81"/>
      <c r="J12" s="81"/>
      <c r="K12" s="81"/>
      <c r="L12" s="81"/>
      <c r="M12" s="82"/>
      <c r="N12" s="66"/>
      <c r="O12" s="67"/>
      <c r="P12" s="67"/>
      <c r="Q12" s="67"/>
      <c r="R12" s="67"/>
      <c r="S12" s="68"/>
      <c r="T12" s="109">
        <f>H12+N12</f>
        <v>0</v>
      </c>
      <c r="U12" s="110"/>
      <c r="V12" s="111"/>
      <c r="W12" s="3"/>
    </row>
    <row r="13" spans="1:43" ht="9.75" customHeight="1" thickTop="1" x14ac:dyDescent="0.15">
      <c r="B13" s="23"/>
      <c r="C13" s="23"/>
      <c r="D13" s="23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43" ht="48" customHeight="1" thickBot="1" x14ac:dyDescent="0.2">
      <c r="B14" s="171" t="s">
        <v>10</v>
      </c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9"/>
      <c r="X14" s="9"/>
    </row>
    <row r="15" spans="1:43" s="16" customFormat="1" ht="18" customHeight="1" thickTop="1" x14ac:dyDescent="0.15">
      <c r="A15" s="2"/>
      <c r="B15" s="172" t="s">
        <v>9</v>
      </c>
      <c r="C15" s="93"/>
      <c r="D15" s="92" t="s">
        <v>8</v>
      </c>
      <c r="E15" s="93"/>
      <c r="F15" s="93"/>
      <c r="G15" s="94"/>
      <c r="H15" s="150" t="s">
        <v>7</v>
      </c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2"/>
      <c r="T15" s="181" t="s">
        <v>6</v>
      </c>
      <c r="U15" s="182"/>
      <c r="V15" s="183"/>
      <c r="W15" s="18"/>
      <c r="X15" s="17"/>
    </row>
    <row r="16" spans="1:43" s="16" customFormat="1" ht="18" customHeight="1" x14ac:dyDescent="0.15">
      <c r="A16" s="2"/>
      <c r="B16" s="146" t="s">
        <v>28</v>
      </c>
      <c r="C16" s="147"/>
      <c r="D16" s="95"/>
      <c r="E16" s="96"/>
      <c r="F16" s="96"/>
      <c r="G16" s="97"/>
      <c r="H16" s="153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5"/>
      <c r="T16" s="184"/>
      <c r="U16" s="185"/>
      <c r="V16" s="186"/>
      <c r="W16" s="18"/>
      <c r="X16" s="17"/>
    </row>
    <row r="17" spans="1:24" s="16" customFormat="1" ht="18" customHeight="1" x14ac:dyDescent="0.15">
      <c r="A17" s="2"/>
      <c r="B17" s="148"/>
      <c r="C17" s="149"/>
      <c r="D17" s="98"/>
      <c r="E17" s="99"/>
      <c r="F17" s="99"/>
      <c r="G17" s="100"/>
      <c r="H17" s="156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8"/>
      <c r="T17" s="21"/>
      <c r="U17" s="20"/>
      <c r="V17" s="19" t="s">
        <v>5</v>
      </c>
      <c r="W17" s="18"/>
      <c r="X17" s="17"/>
    </row>
    <row r="18" spans="1:24" ht="18" customHeight="1" x14ac:dyDescent="0.15">
      <c r="B18" s="132"/>
      <c r="C18" s="133"/>
      <c r="D18" s="45"/>
      <c r="E18" s="46"/>
      <c r="F18" s="46"/>
      <c r="G18" s="47"/>
      <c r="H18" s="35"/>
      <c r="I18" s="48">
        <v>0</v>
      </c>
      <c r="J18" s="48">
        <v>0</v>
      </c>
      <c r="K18" s="48">
        <v>0</v>
      </c>
      <c r="L18" s="48">
        <v>5</v>
      </c>
      <c r="M18" s="40"/>
      <c r="N18" s="40"/>
      <c r="O18" s="40"/>
      <c r="P18" s="40"/>
      <c r="Q18" s="40"/>
      <c r="R18" s="40"/>
      <c r="S18" s="107"/>
      <c r="T18" s="163"/>
      <c r="U18" s="117"/>
      <c r="V18" s="15"/>
      <c r="W18" s="12"/>
      <c r="X18" s="5"/>
    </row>
    <row r="19" spans="1:24" ht="18" customHeight="1" x14ac:dyDescent="0.15">
      <c r="B19" s="134"/>
      <c r="C19" s="135"/>
      <c r="D19" s="138"/>
      <c r="E19" s="139"/>
      <c r="F19" s="139"/>
      <c r="G19" s="140"/>
      <c r="H19" s="35"/>
      <c r="I19" s="48"/>
      <c r="J19" s="48"/>
      <c r="K19" s="48"/>
      <c r="L19" s="48"/>
      <c r="M19" s="40"/>
      <c r="N19" s="40"/>
      <c r="O19" s="40"/>
      <c r="P19" s="40"/>
      <c r="Q19" s="40"/>
      <c r="R19" s="40"/>
      <c r="S19" s="107"/>
      <c r="T19" s="164"/>
      <c r="U19" s="120"/>
      <c r="V19" s="14"/>
      <c r="W19" s="12"/>
      <c r="X19" s="5"/>
    </row>
    <row r="20" spans="1:24" ht="18" customHeight="1" x14ac:dyDescent="0.15">
      <c r="B20" s="136"/>
      <c r="C20" s="137"/>
      <c r="D20" s="42" t="s">
        <v>27</v>
      </c>
      <c r="E20" s="43"/>
      <c r="F20" s="43"/>
      <c r="G20" s="44"/>
      <c r="H20" s="36"/>
      <c r="I20" s="49"/>
      <c r="J20" s="49"/>
      <c r="K20" s="49"/>
      <c r="L20" s="49"/>
      <c r="M20" s="41"/>
      <c r="N20" s="41"/>
      <c r="O20" s="41"/>
      <c r="P20" s="41"/>
      <c r="Q20" s="41"/>
      <c r="R20" s="41"/>
      <c r="S20" s="108"/>
      <c r="T20" s="165"/>
      <c r="U20" s="166"/>
      <c r="V20" s="13"/>
      <c r="W20" s="12"/>
      <c r="X20" s="5"/>
    </row>
    <row r="21" spans="1:24" ht="18" customHeight="1" x14ac:dyDescent="0.15">
      <c r="B21" s="132"/>
      <c r="C21" s="133"/>
      <c r="D21" s="45"/>
      <c r="E21" s="46"/>
      <c r="F21" s="46"/>
      <c r="G21" s="47"/>
      <c r="H21" s="35"/>
      <c r="I21" s="48">
        <v>0</v>
      </c>
      <c r="J21" s="48">
        <v>0</v>
      </c>
      <c r="K21" s="48">
        <v>0</v>
      </c>
      <c r="L21" s="48">
        <v>5</v>
      </c>
      <c r="M21" s="40"/>
      <c r="N21" s="40"/>
      <c r="O21" s="40"/>
      <c r="P21" s="40"/>
      <c r="Q21" s="40"/>
      <c r="R21" s="40"/>
      <c r="S21" s="107"/>
      <c r="T21" s="163"/>
      <c r="U21" s="117"/>
      <c r="V21" s="15"/>
      <c r="W21" s="12"/>
      <c r="X21" s="5"/>
    </row>
    <row r="22" spans="1:24" ht="18" customHeight="1" x14ac:dyDescent="0.15">
      <c r="B22" s="134"/>
      <c r="C22" s="135"/>
      <c r="D22" s="138"/>
      <c r="E22" s="139"/>
      <c r="F22" s="139"/>
      <c r="G22" s="140"/>
      <c r="H22" s="35"/>
      <c r="I22" s="48"/>
      <c r="J22" s="48"/>
      <c r="K22" s="48"/>
      <c r="L22" s="48"/>
      <c r="M22" s="40"/>
      <c r="N22" s="40"/>
      <c r="O22" s="40"/>
      <c r="P22" s="40"/>
      <c r="Q22" s="40"/>
      <c r="R22" s="40"/>
      <c r="S22" s="107"/>
      <c r="T22" s="164"/>
      <c r="U22" s="120"/>
      <c r="V22" s="14"/>
      <c r="W22" s="12"/>
      <c r="X22" s="5"/>
    </row>
    <row r="23" spans="1:24" ht="18" customHeight="1" x14ac:dyDescent="0.15">
      <c r="B23" s="136"/>
      <c r="C23" s="137"/>
      <c r="D23" s="42" t="s">
        <v>3</v>
      </c>
      <c r="E23" s="43"/>
      <c r="F23" s="43"/>
      <c r="G23" s="44"/>
      <c r="H23" s="36"/>
      <c r="I23" s="49"/>
      <c r="J23" s="49"/>
      <c r="K23" s="49"/>
      <c r="L23" s="49"/>
      <c r="M23" s="41"/>
      <c r="N23" s="41"/>
      <c r="O23" s="41"/>
      <c r="P23" s="41"/>
      <c r="Q23" s="41"/>
      <c r="R23" s="41"/>
      <c r="S23" s="108"/>
      <c r="T23" s="165"/>
      <c r="U23" s="166"/>
      <c r="V23" s="13"/>
      <c r="W23" s="12"/>
      <c r="X23" s="5"/>
    </row>
    <row r="24" spans="1:24" ht="18" customHeight="1" x14ac:dyDescent="0.15">
      <c r="B24" s="132"/>
      <c r="C24" s="133"/>
      <c r="D24" s="45"/>
      <c r="E24" s="46"/>
      <c r="F24" s="46"/>
      <c r="G24" s="47"/>
      <c r="H24" s="35"/>
      <c r="I24" s="48">
        <v>0</v>
      </c>
      <c r="J24" s="48">
        <v>0</v>
      </c>
      <c r="K24" s="48">
        <v>0</v>
      </c>
      <c r="L24" s="48">
        <v>5</v>
      </c>
      <c r="M24" s="40"/>
      <c r="N24" s="40"/>
      <c r="O24" s="40"/>
      <c r="P24" s="40"/>
      <c r="Q24" s="40"/>
      <c r="R24" s="40"/>
      <c r="S24" s="107"/>
      <c r="T24" s="163"/>
      <c r="U24" s="117"/>
      <c r="V24" s="15"/>
      <c r="W24" s="12"/>
      <c r="X24" s="5"/>
    </row>
    <row r="25" spans="1:24" ht="18" customHeight="1" x14ac:dyDescent="0.15">
      <c r="B25" s="134"/>
      <c r="C25" s="135"/>
      <c r="D25" s="138"/>
      <c r="E25" s="139"/>
      <c r="F25" s="139"/>
      <c r="G25" s="140"/>
      <c r="H25" s="35"/>
      <c r="I25" s="48"/>
      <c r="J25" s="48"/>
      <c r="K25" s="48"/>
      <c r="L25" s="48"/>
      <c r="M25" s="40"/>
      <c r="N25" s="40"/>
      <c r="O25" s="40"/>
      <c r="P25" s="40"/>
      <c r="Q25" s="40"/>
      <c r="R25" s="40"/>
      <c r="S25" s="107"/>
      <c r="T25" s="164"/>
      <c r="U25" s="120"/>
      <c r="V25" s="14"/>
      <c r="W25" s="12"/>
      <c r="X25" s="5"/>
    </row>
    <row r="26" spans="1:24" ht="18" customHeight="1" x14ac:dyDescent="0.15">
      <c r="B26" s="136"/>
      <c r="C26" s="137"/>
      <c r="D26" s="42" t="s">
        <v>3</v>
      </c>
      <c r="E26" s="43"/>
      <c r="F26" s="43"/>
      <c r="G26" s="44"/>
      <c r="H26" s="36"/>
      <c r="I26" s="49"/>
      <c r="J26" s="49"/>
      <c r="K26" s="49"/>
      <c r="L26" s="49"/>
      <c r="M26" s="41"/>
      <c r="N26" s="41"/>
      <c r="O26" s="41"/>
      <c r="P26" s="41"/>
      <c r="Q26" s="41"/>
      <c r="R26" s="41"/>
      <c r="S26" s="108"/>
      <c r="T26" s="165"/>
      <c r="U26" s="166"/>
      <c r="V26" s="13"/>
      <c r="W26" s="12"/>
      <c r="X26" s="5"/>
    </row>
    <row r="27" spans="1:24" ht="18" customHeight="1" x14ac:dyDescent="0.15">
      <c r="B27" s="132"/>
      <c r="C27" s="133"/>
      <c r="D27" s="45"/>
      <c r="E27" s="46"/>
      <c r="F27" s="46"/>
      <c r="G27" s="47"/>
      <c r="H27" s="35"/>
      <c r="I27" s="48">
        <v>0</v>
      </c>
      <c r="J27" s="48">
        <v>0</v>
      </c>
      <c r="K27" s="48">
        <v>0</v>
      </c>
      <c r="L27" s="48">
        <v>5</v>
      </c>
      <c r="M27" s="40"/>
      <c r="N27" s="40"/>
      <c r="O27" s="40"/>
      <c r="P27" s="40"/>
      <c r="Q27" s="40"/>
      <c r="R27" s="40"/>
      <c r="S27" s="107"/>
      <c r="T27" s="163"/>
      <c r="U27" s="117"/>
      <c r="V27" s="15"/>
      <c r="W27" s="12"/>
      <c r="X27" s="5"/>
    </row>
    <row r="28" spans="1:24" ht="18" customHeight="1" x14ac:dyDescent="0.15">
      <c r="B28" s="134"/>
      <c r="C28" s="135"/>
      <c r="D28" s="138"/>
      <c r="E28" s="139"/>
      <c r="F28" s="139"/>
      <c r="G28" s="140"/>
      <c r="H28" s="35"/>
      <c r="I28" s="48"/>
      <c r="J28" s="48"/>
      <c r="K28" s="48"/>
      <c r="L28" s="48"/>
      <c r="M28" s="40"/>
      <c r="N28" s="40"/>
      <c r="O28" s="40"/>
      <c r="P28" s="40"/>
      <c r="Q28" s="40"/>
      <c r="R28" s="40"/>
      <c r="S28" s="107"/>
      <c r="T28" s="164"/>
      <c r="U28" s="120"/>
      <c r="V28" s="14"/>
      <c r="W28" s="12"/>
      <c r="X28" s="5"/>
    </row>
    <row r="29" spans="1:24" ht="18" customHeight="1" x14ac:dyDescent="0.15">
      <c r="B29" s="136"/>
      <c r="C29" s="137"/>
      <c r="D29" s="42" t="s">
        <v>4</v>
      </c>
      <c r="E29" s="43"/>
      <c r="F29" s="43"/>
      <c r="G29" s="44"/>
      <c r="H29" s="36"/>
      <c r="I29" s="49"/>
      <c r="J29" s="49"/>
      <c r="K29" s="49"/>
      <c r="L29" s="49"/>
      <c r="M29" s="41"/>
      <c r="N29" s="41"/>
      <c r="O29" s="41"/>
      <c r="P29" s="41"/>
      <c r="Q29" s="41"/>
      <c r="R29" s="41"/>
      <c r="S29" s="108"/>
      <c r="T29" s="165"/>
      <c r="U29" s="166"/>
      <c r="V29" s="13"/>
      <c r="W29" s="12"/>
      <c r="X29" s="5"/>
    </row>
    <row r="30" spans="1:24" ht="18" customHeight="1" x14ac:dyDescent="0.15">
      <c r="B30" s="130"/>
      <c r="C30" s="131"/>
      <c r="D30" s="195"/>
      <c r="E30" s="196"/>
      <c r="F30" s="196"/>
      <c r="G30" s="197"/>
      <c r="H30" s="141"/>
      <c r="I30" s="143">
        <v>0</v>
      </c>
      <c r="J30" s="143">
        <v>0</v>
      </c>
      <c r="K30" s="143">
        <v>0</v>
      </c>
      <c r="L30" s="143">
        <v>5</v>
      </c>
      <c r="M30" s="50"/>
      <c r="N30" s="50"/>
      <c r="O30" s="50"/>
      <c r="P30" s="50"/>
      <c r="Q30" s="50"/>
      <c r="R30" s="50"/>
      <c r="S30" s="188"/>
      <c r="T30" s="163"/>
      <c r="U30" s="117"/>
      <c r="V30" s="15"/>
      <c r="W30" s="12"/>
      <c r="X30" s="5"/>
    </row>
    <row r="31" spans="1:24" ht="18" customHeight="1" x14ac:dyDescent="0.15">
      <c r="B31" s="134"/>
      <c r="C31" s="135"/>
      <c r="D31" s="138"/>
      <c r="E31" s="139"/>
      <c r="F31" s="139"/>
      <c r="G31" s="140"/>
      <c r="H31" s="35"/>
      <c r="I31" s="48"/>
      <c r="J31" s="48"/>
      <c r="K31" s="48"/>
      <c r="L31" s="48"/>
      <c r="M31" s="40"/>
      <c r="N31" s="40"/>
      <c r="O31" s="40"/>
      <c r="P31" s="40"/>
      <c r="Q31" s="40"/>
      <c r="R31" s="40"/>
      <c r="S31" s="107"/>
      <c r="T31" s="164"/>
      <c r="U31" s="120"/>
      <c r="V31" s="14"/>
      <c r="W31" s="12"/>
      <c r="X31" s="5"/>
    </row>
    <row r="32" spans="1:24" ht="18" customHeight="1" thickBot="1" x14ac:dyDescent="0.2">
      <c r="B32" s="190"/>
      <c r="C32" s="191"/>
      <c r="D32" s="192" t="s">
        <v>3</v>
      </c>
      <c r="E32" s="193"/>
      <c r="F32" s="193"/>
      <c r="G32" s="194"/>
      <c r="H32" s="142"/>
      <c r="I32" s="144"/>
      <c r="J32" s="144"/>
      <c r="K32" s="144"/>
      <c r="L32" s="144"/>
      <c r="M32" s="51"/>
      <c r="N32" s="51"/>
      <c r="O32" s="51"/>
      <c r="P32" s="51"/>
      <c r="Q32" s="51"/>
      <c r="R32" s="51"/>
      <c r="S32" s="189"/>
      <c r="T32" s="165"/>
      <c r="U32" s="166"/>
      <c r="V32" s="13"/>
      <c r="W32" s="12"/>
      <c r="X32" s="5"/>
    </row>
    <row r="33" spans="1:24" ht="15.75" customHeight="1" thickTop="1" x14ac:dyDescent="0.15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0"/>
      <c r="R33" s="10"/>
      <c r="S33" s="10"/>
      <c r="T33" s="10"/>
      <c r="U33" s="10"/>
      <c r="W33" s="10"/>
      <c r="X33" s="10"/>
    </row>
    <row r="34" spans="1:24" ht="78.95" customHeight="1" x14ac:dyDescent="0.15">
      <c r="B34" s="128" t="s">
        <v>26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9"/>
      <c r="X34" s="9"/>
    </row>
    <row r="35" spans="1:24" ht="41.25" customHeight="1" x14ac:dyDescent="0.15"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9"/>
      <c r="X35" s="9"/>
    </row>
    <row r="36" spans="1:24" ht="13.7" customHeight="1" x14ac:dyDescent="0.15">
      <c r="A36" s="8"/>
      <c r="B36" s="129" t="s">
        <v>31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70"/>
      <c r="M36" s="127" t="s">
        <v>2</v>
      </c>
      <c r="N36" s="127"/>
      <c r="O36" s="127"/>
      <c r="P36" s="127"/>
      <c r="Q36" s="127" t="s">
        <v>1</v>
      </c>
      <c r="R36" s="127"/>
      <c r="S36" s="127"/>
      <c r="T36" s="127"/>
      <c r="U36" s="55" t="s">
        <v>0</v>
      </c>
      <c r="V36" s="56"/>
      <c r="W36" s="7"/>
    </row>
    <row r="37" spans="1:24" ht="51" customHeight="1" x14ac:dyDescent="0.15">
      <c r="A37" s="6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70"/>
      <c r="M37" s="126"/>
      <c r="N37" s="126"/>
      <c r="O37" s="126"/>
      <c r="P37" s="126"/>
      <c r="Q37" s="125"/>
      <c r="R37" s="125"/>
      <c r="S37" s="125"/>
      <c r="T37" s="125"/>
      <c r="U37" s="173"/>
      <c r="V37" s="174"/>
      <c r="W37" s="3"/>
      <c r="X37" s="5"/>
    </row>
    <row r="38" spans="1:24" ht="29.25" customHeight="1" x14ac:dyDescent="0.15">
      <c r="Q38" s="5"/>
      <c r="R38" s="5"/>
      <c r="S38" s="3"/>
      <c r="T38" s="5"/>
      <c r="U38" s="3"/>
      <c r="V38" s="5"/>
      <c r="W38" s="3"/>
      <c r="X38" s="3"/>
    </row>
    <row r="39" spans="1:24" ht="29.25" customHeight="1" x14ac:dyDescent="0.2">
      <c r="B39" s="4"/>
      <c r="Q39" s="3"/>
      <c r="R39" s="3"/>
      <c r="S39" s="3"/>
      <c r="T39" s="3"/>
      <c r="U39" s="3"/>
      <c r="V39" s="3"/>
      <c r="W39" s="3"/>
      <c r="X39" s="3"/>
    </row>
    <row r="40" spans="1:24" ht="29.25" customHeight="1" x14ac:dyDescent="0.15">
      <c r="Q40" s="3"/>
      <c r="R40" s="3"/>
      <c r="S40" s="3"/>
      <c r="T40" s="3"/>
      <c r="U40" s="3"/>
      <c r="V40" s="3"/>
      <c r="W40" s="3"/>
      <c r="X40" s="3"/>
    </row>
    <row r="41" spans="1:24" ht="29.25" customHeight="1" x14ac:dyDescent="0.15"/>
    <row r="42" spans="1:24" ht="29.25" customHeight="1" x14ac:dyDescent="0.15"/>
    <row r="43" spans="1:24" ht="29.25" customHeight="1" x14ac:dyDescent="0.15"/>
    <row r="44" spans="1:24" ht="29.25" customHeight="1" x14ac:dyDescent="0.15"/>
    <row r="45" spans="1:24" ht="29.25" customHeight="1" x14ac:dyDescent="0.15"/>
    <row r="46" spans="1:24" ht="29.25" customHeight="1" x14ac:dyDescent="0.15"/>
    <row r="47" spans="1:24" ht="29.25" customHeight="1" x14ac:dyDescent="0.15"/>
    <row r="48" spans="1:24" ht="29.25" customHeight="1" x14ac:dyDescent="0.15"/>
    <row r="49" ht="29.25" customHeight="1" x14ac:dyDescent="0.15"/>
    <row r="50" ht="29.25" customHeight="1" x14ac:dyDescent="0.15"/>
    <row r="51" ht="29.25" customHeight="1" x14ac:dyDescent="0.15"/>
    <row r="52" ht="29.25" customHeight="1" x14ac:dyDescent="0.15"/>
    <row r="53" ht="29.25" customHeight="1" x14ac:dyDescent="0.15"/>
    <row r="54" ht="29.25" customHeight="1" x14ac:dyDescent="0.15"/>
    <row r="55" ht="29.25" customHeight="1" x14ac:dyDescent="0.15"/>
    <row r="56" ht="29.25" customHeight="1" x14ac:dyDescent="0.15"/>
    <row r="57" ht="29.25" customHeight="1" x14ac:dyDescent="0.15"/>
    <row r="58" ht="29.25" customHeight="1" x14ac:dyDescent="0.15"/>
    <row r="59" ht="29.25" customHeight="1" x14ac:dyDescent="0.15"/>
    <row r="60" ht="29.25" customHeight="1" x14ac:dyDescent="0.15"/>
    <row r="61" ht="29.25" customHeight="1" x14ac:dyDescent="0.15"/>
    <row r="62" ht="29.25" customHeight="1" x14ac:dyDescent="0.15"/>
    <row r="63" ht="29.25" customHeight="1" x14ac:dyDescent="0.15"/>
    <row r="64" ht="29.25" customHeight="1" x14ac:dyDescent="0.15"/>
    <row r="65" ht="29.25" customHeight="1" x14ac:dyDescent="0.15"/>
    <row r="66" ht="29.25" customHeight="1" x14ac:dyDescent="0.15"/>
    <row r="67" ht="29.25" customHeight="1" x14ac:dyDescent="0.15"/>
    <row r="68" ht="29.25" customHeight="1" x14ac:dyDescent="0.15"/>
    <row r="69" ht="29.25" customHeight="1" x14ac:dyDescent="0.15"/>
    <row r="70" ht="29.25" customHeight="1" x14ac:dyDescent="0.15"/>
    <row r="71" ht="29.25" customHeight="1" x14ac:dyDescent="0.15"/>
    <row r="72" ht="29.25" customHeight="1" x14ac:dyDescent="0.15"/>
    <row r="73" ht="29.25" customHeight="1" x14ac:dyDescent="0.15"/>
    <row r="74" ht="29.25" customHeight="1" x14ac:dyDescent="0.15"/>
    <row r="75" ht="29.25" customHeight="1" x14ac:dyDescent="0.15"/>
    <row r="76" ht="29.25" customHeight="1" x14ac:dyDescent="0.15"/>
    <row r="77" ht="29.25" customHeight="1" x14ac:dyDescent="0.15"/>
    <row r="78" ht="29.25" customHeight="1" x14ac:dyDescent="0.15"/>
    <row r="79" ht="29.25" customHeight="1" x14ac:dyDescent="0.15"/>
    <row r="80" ht="29.25" customHeight="1" x14ac:dyDescent="0.15"/>
    <row r="81" ht="29.25" customHeight="1" x14ac:dyDescent="0.15"/>
    <row r="82" ht="29.25" customHeight="1" x14ac:dyDescent="0.15"/>
    <row r="83" ht="29.25" customHeight="1" x14ac:dyDescent="0.15"/>
    <row r="84" ht="29.25" customHeight="1" x14ac:dyDescent="0.15"/>
    <row r="85" ht="29.25" customHeight="1" x14ac:dyDescent="0.15"/>
    <row r="86" ht="29.25" customHeight="1" x14ac:dyDescent="0.15"/>
    <row r="87" ht="29.25" customHeight="1" x14ac:dyDescent="0.15"/>
    <row r="88" ht="29.25" customHeight="1" x14ac:dyDescent="0.15"/>
    <row r="89" ht="29.25" customHeight="1" x14ac:dyDescent="0.15"/>
    <row r="90" ht="29.25" customHeight="1" x14ac:dyDescent="0.15"/>
    <row r="91" ht="29.25" customHeight="1" x14ac:dyDescent="0.15"/>
    <row r="92" ht="29.25" customHeight="1" x14ac:dyDescent="0.15"/>
    <row r="93" ht="29.25" customHeight="1" x14ac:dyDescent="0.15"/>
    <row r="94" ht="29.25" customHeight="1" x14ac:dyDescent="0.15"/>
    <row r="95" ht="29.25" customHeight="1" x14ac:dyDescent="0.15"/>
    <row r="96" ht="29.25" customHeight="1" x14ac:dyDescent="0.15"/>
    <row r="97" ht="29.25" customHeight="1" x14ac:dyDescent="0.15"/>
    <row r="98" ht="29.25" customHeight="1" x14ac:dyDescent="0.15"/>
    <row r="99" ht="29.25" customHeight="1" x14ac:dyDescent="0.15"/>
    <row r="100" ht="29.25" customHeight="1" x14ac:dyDescent="0.15"/>
    <row r="101" ht="29.25" customHeight="1" x14ac:dyDescent="0.15"/>
    <row r="102" ht="29.25" customHeight="1" x14ac:dyDescent="0.15"/>
    <row r="103" ht="29.25" customHeight="1" x14ac:dyDescent="0.15"/>
    <row r="104" ht="29.25" customHeight="1" x14ac:dyDescent="0.15"/>
    <row r="105" ht="29.25" customHeight="1" x14ac:dyDescent="0.15"/>
    <row r="106" ht="29.25" customHeight="1" x14ac:dyDescent="0.15"/>
    <row r="107" ht="29.25" customHeight="1" x14ac:dyDescent="0.15"/>
    <row r="108" ht="29.25" customHeight="1" x14ac:dyDescent="0.15"/>
    <row r="109" ht="29.25" customHeight="1" x14ac:dyDescent="0.15"/>
    <row r="110" ht="29.25" customHeight="1" x14ac:dyDescent="0.15"/>
    <row r="111" ht="29.25" customHeight="1" x14ac:dyDescent="0.15"/>
    <row r="112" ht="29.25" customHeight="1" x14ac:dyDescent="0.15"/>
    <row r="113" ht="29.25" customHeight="1" x14ac:dyDescent="0.15"/>
    <row r="114" ht="29.25" customHeight="1" x14ac:dyDescent="0.15"/>
    <row r="115" ht="29.25" customHeight="1" x14ac:dyDescent="0.15"/>
    <row r="116" ht="29.25" customHeight="1" x14ac:dyDescent="0.15"/>
    <row r="117" ht="29.25" customHeight="1" x14ac:dyDescent="0.15"/>
    <row r="118" ht="29.25" customHeight="1" x14ac:dyDescent="0.15"/>
    <row r="119" ht="29.25" customHeight="1" x14ac:dyDescent="0.15"/>
    <row r="120" ht="29.25" customHeight="1" x14ac:dyDescent="0.15"/>
    <row r="121" ht="29.25" customHeight="1" x14ac:dyDescent="0.15"/>
    <row r="122" ht="29.25" customHeight="1" x14ac:dyDescent="0.15"/>
    <row r="123" ht="29.25" customHeight="1" x14ac:dyDescent="0.15"/>
    <row r="124" ht="29.25" customHeight="1" x14ac:dyDescent="0.15"/>
    <row r="125" ht="29.25" customHeight="1" x14ac:dyDescent="0.15"/>
    <row r="126" ht="29.25" customHeight="1" x14ac:dyDescent="0.15"/>
    <row r="127" ht="29.25" customHeight="1" x14ac:dyDescent="0.15"/>
    <row r="128" ht="29.25" customHeight="1" x14ac:dyDescent="0.15"/>
    <row r="129" ht="29.25" customHeight="1" x14ac:dyDescent="0.15"/>
    <row r="130" ht="29.25" customHeight="1" x14ac:dyDescent="0.15"/>
    <row r="131" ht="29.25" customHeight="1" x14ac:dyDescent="0.15"/>
    <row r="132" ht="29.25" customHeight="1" x14ac:dyDescent="0.15"/>
    <row r="133" ht="29.25" customHeight="1" x14ac:dyDescent="0.15"/>
    <row r="134" ht="29.25" customHeight="1" x14ac:dyDescent="0.15"/>
    <row r="135" ht="29.25" customHeight="1" x14ac:dyDescent="0.15"/>
    <row r="136" ht="29.25" customHeight="1" x14ac:dyDescent="0.15"/>
    <row r="137" ht="29.25" customHeight="1" x14ac:dyDescent="0.15"/>
    <row r="138" ht="29.25" customHeight="1" x14ac:dyDescent="0.15"/>
    <row r="139" ht="29.25" customHeight="1" x14ac:dyDescent="0.15"/>
    <row r="140" ht="29.25" customHeight="1" x14ac:dyDescent="0.15"/>
    <row r="141" ht="29.25" customHeight="1" x14ac:dyDescent="0.15"/>
    <row r="142" ht="29.25" customHeight="1" x14ac:dyDescent="0.15"/>
    <row r="143" ht="29.25" customHeight="1" x14ac:dyDescent="0.15"/>
    <row r="144" ht="29.25" customHeight="1" x14ac:dyDescent="0.15"/>
    <row r="145" ht="29.25" customHeight="1" x14ac:dyDescent="0.15"/>
    <row r="146" ht="29.25" customHeight="1" x14ac:dyDescent="0.15"/>
    <row r="147" ht="29.25" customHeight="1" x14ac:dyDescent="0.15"/>
    <row r="148" ht="29.25" customHeight="1" x14ac:dyDescent="0.15"/>
    <row r="149" ht="29.25" customHeight="1" x14ac:dyDescent="0.15"/>
    <row r="150" ht="29.25" customHeight="1" x14ac:dyDescent="0.15"/>
    <row r="151" ht="29.25" customHeight="1" x14ac:dyDescent="0.15"/>
    <row r="152" ht="29.25" customHeight="1" x14ac:dyDescent="0.15"/>
    <row r="153" ht="29.25" customHeight="1" x14ac:dyDescent="0.15"/>
    <row r="154" ht="29.25" customHeight="1" x14ac:dyDescent="0.15"/>
    <row r="155" ht="29.25" customHeight="1" x14ac:dyDescent="0.15"/>
    <row r="156" ht="29.25" customHeight="1" x14ac:dyDescent="0.15"/>
    <row r="157" ht="29.25" customHeight="1" x14ac:dyDescent="0.15"/>
    <row r="158" ht="29.25" customHeight="1" x14ac:dyDescent="0.15"/>
    <row r="159" ht="29.25" customHeight="1" x14ac:dyDescent="0.15"/>
    <row r="160" ht="29.25" customHeight="1" x14ac:dyDescent="0.15"/>
    <row r="161" ht="29.25" customHeight="1" x14ac:dyDescent="0.15"/>
    <row r="162" ht="29.25" customHeight="1" x14ac:dyDescent="0.15"/>
    <row r="163" ht="29.25" customHeight="1" x14ac:dyDescent="0.15"/>
    <row r="164" ht="29.25" customHeight="1" x14ac:dyDescent="0.15"/>
    <row r="165" ht="29.25" customHeight="1" x14ac:dyDescent="0.15"/>
    <row r="166" ht="29.25" customHeight="1" x14ac:dyDescent="0.15"/>
    <row r="167" ht="29.25" customHeight="1" x14ac:dyDescent="0.15"/>
    <row r="168" ht="29.25" customHeight="1" x14ac:dyDescent="0.15"/>
    <row r="169" ht="29.25" customHeight="1" x14ac:dyDescent="0.15"/>
    <row r="170" ht="29.25" customHeight="1" x14ac:dyDescent="0.15"/>
    <row r="171" ht="29.25" customHeight="1" x14ac:dyDescent="0.15"/>
    <row r="172" ht="29.25" customHeight="1" x14ac:dyDescent="0.15"/>
    <row r="173" ht="29.25" customHeight="1" x14ac:dyDescent="0.15"/>
    <row r="174" ht="29.25" customHeight="1" x14ac:dyDescent="0.15"/>
    <row r="175" ht="29.25" customHeight="1" x14ac:dyDescent="0.15"/>
    <row r="176" ht="29.25" customHeight="1" x14ac:dyDescent="0.15"/>
    <row r="177" ht="29.25" customHeight="1" x14ac:dyDescent="0.15"/>
    <row r="178" ht="29.25" customHeight="1" x14ac:dyDescent="0.15"/>
    <row r="179" ht="29.25" customHeight="1" x14ac:dyDescent="0.15"/>
    <row r="180" ht="29.25" customHeight="1" x14ac:dyDescent="0.15"/>
    <row r="181" ht="29.25" customHeight="1" x14ac:dyDescent="0.15"/>
    <row r="182" ht="29.25" customHeight="1" x14ac:dyDescent="0.15"/>
    <row r="183" ht="29.25" customHeight="1" x14ac:dyDescent="0.15"/>
    <row r="184" ht="29.25" customHeight="1" x14ac:dyDescent="0.15"/>
    <row r="185" ht="29.25" customHeight="1" x14ac:dyDescent="0.15"/>
    <row r="186" ht="29.25" customHeight="1" x14ac:dyDescent="0.15"/>
    <row r="187" ht="29.25" customHeight="1" x14ac:dyDescent="0.15"/>
    <row r="188" ht="29.25" customHeight="1" x14ac:dyDescent="0.15"/>
    <row r="189" ht="29.25" customHeight="1" x14ac:dyDescent="0.15"/>
    <row r="190" ht="29.25" customHeight="1" x14ac:dyDescent="0.15"/>
    <row r="191" ht="29.25" customHeight="1" x14ac:dyDescent="0.15"/>
  </sheetData>
  <sheetProtection algorithmName="SHA-512" hashValue="Ap13ZAKwNHDiyzZnvt2A6tjHfRNtDujh3z+u9x+dGs5IfAgq9KSJ6pp2vOvS15ZQ4F9MW+nO39zs56/JJiegOw==" saltValue="LxHRR45s4BX2vvJMYiAHAQ==" spinCount="100000" sheet="1" selectLockedCells="1"/>
  <mergeCells count="135">
    <mergeCell ref="W3:AQ3"/>
    <mergeCell ref="B3:V3"/>
    <mergeCell ref="S30:S32"/>
    <mergeCell ref="T30:U32"/>
    <mergeCell ref="B31:C32"/>
    <mergeCell ref="D31:G31"/>
    <mergeCell ref="D32:G32"/>
    <mergeCell ref="O30:O32"/>
    <mergeCell ref="P30:P32"/>
    <mergeCell ref="Q30:Q32"/>
    <mergeCell ref="R21:R23"/>
    <mergeCell ref="S21:S23"/>
    <mergeCell ref="T24:U26"/>
    <mergeCell ref="O21:O23"/>
    <mergeCell ref="P21:P23"/>
    <mergeCell ref="Q21:Q23"/>
    <mergeCell ref="J27:J29"/>
    <mergeCell ref="S27:S29"/>
    <mergeCell ref="T27:U29"/>
    <mergeCell ref="D30:G30"/>
    <mergeCell ref="O27:O29"/>
    <mergeCell ref="P27:P29"/>
    <mergeCell ref="Q27:Q29"/>
    <mergeCell ref="K27:K29"/>
    <mergeCell ref="A1:J1"/>
    <mergeCell ref="B36:L37"/>
    <mergeCell ref="B35:V35"/>
    <mergeCell ref="B18:C18"/>
    <mergeCell ref="B15:C15"/>
    <mergeCell ref="U37:V37"/>
    <mergeCell ref="D9:I9"/>
    <mergeCell ref="D8:I8"/>
    <mergeCell ref="D7:I7"/>
    <mergeCell ref="B14:V14"/>
    <mergeCell ref="N18:N20"/>
    <mergeCell ref="O18:O20"/>
    <mergeCell ref="I18:I20"/>
    <mergeCell ref="J18:J20"/>
    <mergeCell ref="K18:K20"/>
    <mergeCell ref="D18:G18"/>
    <mergeCell ref="D19:G19"/>
    <mergeCell ref="D20:G20"/>
    <mergeCell ref="T15:V16"/>
    <mergeCell ref="T18:U20"/>
    <mergeCell ref="K30:K32"/>
    <mergeCell ref="L30:L32"/>
    <mergeCell ref="M30:M32"/>
    <mergeCell ref="N30:N32"/>
    <mergeCell ref="B2:V2"/>
    <mergeCell ref="R24:R26"/>
    <mergeCell ref="S24:S26"/>
    <mergeCell ref="L24:L26"/>
    <mergeCell ref="M24:M26"/>
    <mergeCell ref="B16:C17"/>
    <mergeCell ref="B21:C21"/>
    <mergeCell ref="B24:C24"/>
    <mergeCell ref="J9:O9"/>
    <mergeCell ref="B19:C20"/>
    <mergeCell ref="M18:M20"/>
    <mergeCell ref="K21:K23"/>
    <mergeCell ref="L21:L23"/>
    <mergeCell ref="M21:M23"/>
    <mergeCell ref="H15:S17"/>
    <mergeCell ref="P24:P26"/>
    <mergeCell ref="Q24:Q26"/>
    <mergeCell ref="B5:C5"/>
    <mergeCell ref="B6:C6"/>
    <mergeCell ref="T21:U23"/>
    <mergeCell ref="B22:C23"/>
    <mergeCell ref="D22:G22"/>
    <mergeCell ref="D23:G23"/>
    <mergeCell ref="N21:N23"/>
    <mergeCell ref="Q37:T37"/>
    <mergeCell ref="M37:P37"/>
    <mergeCell ref="M36:P36"/>
    <mergeCell ref="Q36:T36"/>
    <mergeCell ref="D24:G24"/>
    <mergeCell ref="H24:H26"/>
    <mergeCell ref="I24:I26"/>
    <mergeCell ref="J24:J26"/>
    <mergeCell ref="K24:K26"/>
    <mergeCell ref="B34:V34"/>
    <mergeCell ref="B30:C30"/>
    <mergeCell ref="B27:C27"/>
    <mergeCell ref="B25:C26"/>
    <mergeCell ref="D25:G25"/>
    <mergeCell ref="D26:G26"/>
    <mergeCell ref="N27:N29"/>
    <mergeCell ref="O24:O26"/>
    <mergeCell ref="B28:C29"/>
    <mergeCell ref="D28:G28"/>
    <mergeCell ref="H30:H32"/>
    <mergeCell ref="I30:I32"/>
    <mergeCell ref="J30:J32"/>
    <mergeCell ref="L27:L29"/>
    <mergeCell ref="M27:M29"/>
    <mergeCell ref="R30:R32"/>
    <mergeCell ref="D6:I6"/>
    <mergeCell ref="U36:V36"/>
    <mergeCell ref="P5:Q7"/>
    <mergeCell ref="N11:S11"/>
    <mergeCell ref="N12:S12"/>
    <mergeCell ref="J5:O5"/>
    <mergeCell ref="J6:O7"/>
    <mergeCell ref="H11:M11"/>
    <mergeCell ref="H12:M12"/>
    <mergeCell ref="D5:I5"/>
    <mergeCell ref="B11:G12"/>
    <mergeCell ref="D15:G17"/>
    <mergeCell ref="P8:V8"/>
    <mergeCell ref="J8:O8"/>
    <mergeCell ref="R18:R20"/>
    <mergeCell ref="S18:S20"/>
    <mergeCell ref="P18:P20"/>
    <mergeCell ref="T12:V12"/>
    <mergeCell ref="B9:C9"/>
    <mergeCell ref="B8:C8"/>
    <mergeCell ref="B7:C7"/>
    <mergeCell ref="R5:V7"/>
    <mergeCell ref="Q18:Q20"/>
    <mergeCell ref="U9:V9"/>
    <mergeCell ref="P9:T9"/>
    <mergeCell ref="H18:H20"/>
    <mergeCell ref="T11:V11"/>
    <mergeCell ref="R27:R29"/>
    <mergeCell ref="D29:G29"/>
    <mergeCell ref="D27:G27"/>
    <mergeCell ref="H27:H29"/>
    <mergeCell ref="I27:I29"/>
    <mergeCell ref="L18:L20"/>
    <mergeCell ref="N24:N26"/>
    <mergeCell ref="D21:G21"/>
    <mergeCell ref="H21:H23"/>
    <mergeCell ref="I21:I23"/>
    <mergeCell ref="J21:J23"/>
  </mergeCells>
  <phoneticPr fontId="2"/>
  <conditionalFormatting sqref="J6:O7">
    <cfRule type="expression" dxfId="0" priority="1" stopIfTrue="1">
      <formula>COUNTBLANK(J6:J6)</formula>
    </cfRule>
  </conditionalFormatting>
  <dataValidations count="4">
    <dataValidation type="whole" allowBlank="1" showInputMessage="1" showErrorMessage="1" sqref="WVR983046:WVW983047 JF6:JK7 TB6:TG7 ACX6:ADC7 AMT6:AMY7 AWP6:AWU7 BGL6:BGQ7 BQH6:BQM7 CAD6:CAI7 CJZ6:CKE7 CTV6:CUA7 DDR6:DDW7 DNN6:DNS7 DXJ6:DXO7 EHF6:EHK7 ERB6:ERG7 FAX6:FBC7 FKT6:FKY7 FUP6:FUU7 GEL6:GEQ7 GOH6:GOM7 GYD6:GYI7 HHZ6:HIE7 HRV6:HSA7 IBR6:IBW7 ILN6:ILS7 IVJ6:IVO7 JFF6:JFK7 JPB6:JPG7 JYX6:JZC7 KIT6:KIY7 KSP6:KSU7 LCL6:LCQ7 LMH6:LMM7 LWD6:LWI7 MFZ6:MGE7 MPV6:MQA7 MZR6:MZW7 NJN6:NJS7 NTJ6:NTO7 ODF6:ODK7 ONB6:ONG7 OWX6:OXC7 PGT6:PGY7 PQP6:PQU7 QAL6:QAQ7 QKH6:QKM7 QUD6:QUI7 RDZ6:REE7 RNV6:ROA7 RXR6:RXW7 SHN6:SHS7 SRJ6:SRO7 TBF6:TBK7 TLB6:TLG7 TUX6:TVC7 UET6:UEY7 UOP6:UOU7 UYL6:UYQ7 VIH6:VIM7 VSD6:VSI7 WBZ6:WCE7 WLV6:WMA7 WVR6:WVW7 J65542:O65543 JF65542:JK65543 TB65542:TG65543 ACX65542:ADC65543 AMT65542:AMY65543 AWP65542:AWU65543 BGL65542:BGQ65543 BQH65542:BQM65543 CAD65542:CAI65543 CJZ65542:CKE65543 CTV65542:CUA65543 DDR65542:DDW65543 DNN65542:DNS65543 DXJ65542:DXO65543 EHF65542:EHK65543 ERB65542:ERG65543 FAX65542:FBC65543 FKT65542:FKY65543 FUP65542:FUU65543 GEL65542:GEQ65543 GOH65542:GOM65543 GYD65542:GYI65543 HHZ65542:HIE65543 HRV65542:HSA65543 IBR65542:IBW65543 ILN65542:ILS65543 IVJ65542:IVO65543 JFF65542:JFK65543 JPB65542:JPG65543 JYX65542:JZC65543 KIT65542:KIY65543 KSP65542:KSU65543 LCL65542:LCQ65543 LMH65542:LMM65543 LWD65542:LWI65543 MFZ65542:MGE65543 MPV65542:MQA65543 MZR65542:MZW65543 NJN65542:NJS65543 NTJ65542:NTO65543 ODF65542:ODK65543 ONB65542:ONG65543 OWX65542:OXC65543 PGT65542:PGY65543 PQP65542:PQU65543 QAL65542:QAQ65543 QKH65542:QKM65543 QUD65542:QUI65543 RDZ65542:REE65543 RNV65542:ROA65543 RXR65542:RXW65543 SHN65542:SHS65543 SRJ65542:SRO65543 TBF65542:TBK65543 TLB65542:TLG65543 TUX65542:TVC65543 UET65542:UEY65543 UOP65542:UOU65543 UYL65542:UYQ65543 VIH65542:VIM65543 VSD65542:VSI65543 WBZ65542:WCE65543 WLV65542:WMA65543 WVR65542:WVW65543 J131078:O131079 JF131078:JK131079 TB131078:TG131079 ACX131078:ADC131079 AMT131078:AMY131079 AWP131078:AWU131079 BGL131078:BGQ131079 BQH131078:BQM131079 CAD131078:CAI131079 CJZ131078:CKE131079 CTV131078:CUA131079 DDR131078:DDW131079 DNN131078:DNS131079 DXJ131078:DXO131079 EHF131078:EHK131079 ERB131078:ERG131079 FAX131078:FBC131079 FKT131078:FKY131079 FUP131078:FUU131079 GEL131078:GEQ131079 GOH131078:GOM131079 GYD131078:GYI131079 HHZ131078:HIE131079 HRV131078:HSA131079 IBR131078:IBW131079 ILN131078:ILS131079 IVJ131078:IVO131079 JFF131078:JFK131079 JPB131078:JPG131079 JYX131078:JZC131079 KIT131078:KIY131079 KSP131078:KSU131079 LCL131078:LCQ131079 LMH131078:LMM131079 LWD131078:LWI131079 MFZ131078:MGE131079 MPV131078:MQA131079 MZR131078:MZW131079 NJN131078:NJS131079 NTJ131078:NTO131079 ODF131078:ODK131079 ONB131078:ONG131079 OWX131078:OXC131079 PGT131078:PGY131079 PQP131078:PQU131079 QAL131078:QAQ131079 QKH131078:QKM131079 QUD131078:QUI131079 RDZ131078:REE131079 RNV131078:ROA131079 RXR131078:RXW131079 SHN131078:SHS131079 SRJ131078:SRO131079 TBF131078:TBK131079 TLB131078:TLG131079 TUX131078:TVC131079 UET131078:UEY131079 UOP131078:UOU131079 UYL131078:UYQ131079 VIH131078:VIM131079 VSD131078:VSI131079 WBZ131078:WCE131079 WLV131078:WMA131079 WVR131078:WVW131079 J196614:O196615 JF196614:JK196615 TB196614:TG196615 ACX196614:ADC196615 AMT196614:AMY196615 AWP196614:AWU196615 BGL196614:BGQ196615 BQH196614:BQM196615 CAD196614:CAI196615 CJZ196614:CKE196615 CTV196614:CUA196615 DDR196614:DDW196615 DNN196614:DNS196615 DXJ196614:DXO196615 EHF196614:EHK196615 ERB196614:ERG196615 FAX196614:FBC196615 FKT196614:FKY196615 FUP196614:FUU196615 GEL196614:GEQ196615 GOH196614:GOM196615 GYD196614:GYI196615 HHZ196614:HIE196615 HRV196614:HSA196615 IBR196614:IBW196615 ILN196614:ILS196615 IVJ196614:IVO196615 JFF196614:JFK196615 JPB196614:JPG196615 JYX196614:JZC196615 KIT196614:KIY196615 KSP196614:KSU196615 LCL196614:LCQ196615 LMH196614:LMM196615 LWD196614:LWI196615 MFZ196614:MGE196615 MPV196614:MQA196615 MZR196614:MZW196615 NJN196614:NJS196615 NTJ196614:NTO196615 ODF196614:ODK196615 ONB196614:ONG196615 OWX196614:OXC196615 PGT196614:PGY196615 PQP196614:PQU196615 QAL196614:QAQ196615 QKH196614:QKM196615 QUD196614:QUI196615 RDZ196614:REE196615 RNV196614:ROA196615 RXR196614:RXW196615 SHN196614:SHS196615 SRJ196614:SRO196615 TBF196614:TBK196615 TLB196614:TLG196615 TUX196614:TVC196615 UET196614:UEY196615 UOP196614:UOU196615 UYL196614:UYQ196615 VIH196614:VIM196615 VSD196614:VSI196615 WBZ196614:WCE196615 WLV196614:WMA196615 WVR196614:WVW196615 J262150:O262151 JF262150:JK262151 TB262150:TG262151 ACX262150:ADC262151 AMT262150:AMY262151 AWP262150:AWU262151 BGL262150:BGQ262151 BQH262150:BQM262151 CAD262150:CAI262151 CJZ262150:CKE262151 CTV262150:CUA262151 DDR262150:DDW262151 DNN262150:DNS262151 DXJ262150:DXO262151 EHF262150:EHK262151 ERB262150:ERG262151 FAX262150:FBC262151 FKT262150:FKY262151 FUP262150:FUU262151 GEL262150:GEQ262151 GOH262150:GOM262151 GYD262150:GYI262151 HHZ262150:HIE262151 HRV262150:HSA262151 IBR262150:IBW262151 ILN262150:ILS262151 IVJ262150:IVO262151 JFF262150:JFK262151 JPB262150:JPG262151 JYX262150:JZC262151 KIT262150:KIY262151 KSP262150:KSU262151 LCL262150:LCQ262151 LMH262150:LMM262151 LWD262150:LWI262151 MFZ262150:MGE262151 MPV262150:MQA262151 MZR262150:MZW262151 NJN262150:NJS262151 NTJ262150:NTO262151 ODF262150:ODK262151 ONB262150:ONG262151 OWX262150:OXC262151 PGT262150:PGY262151 PQP262150:PQU262151 QAL262150:QAQ262151 QKH262150:QKM262151 QUD262150:QUI262151 RDZ262150:REE262151 RNV262150:ROA262151 RXR262150:RXW262151 SHN262150:SHS262151 SRJ262150:SRO262151 TBF262150:TBK262151 TLB262150:TLG262151 TUX262150:TVC262151 UET262150:UEY262151 UOP262150:UOU262151 UYL262150:UYQ262151 VIH262150:VIM262151 VSD262150:VSI262151 WBZ262150:WCE262151 WLV262150:WMA262151 WVR262150:WVW262151 J327686:O327687 JF327686:JK327687 TB327686:TG327687 ACX327686:ADC327687 AMT327686:AMY327687 AWP327686:AWU327687 BGL327686:BGQ327687 BQH327686:BQM327687 CAD327686:CAI327687 CJZ327686:CKE327687 CTV327686:CUA327687 DDR327686:DDW327687 DNN327686:DNS327687 DXJ327686:DXO327687 EHF327686:EHK327687 ERB327686:ERG327687 FAX327686:FBC327687 FKT327686:FKY327687 FUP327686:FUU327687 GEL327686:GEQ327687 GOH327686:GOM327687 GYD327686:GYI327687 HHZ327686:HIE327687 HRV327686:HSA327687 IBR327686:IBW327687 ILN327686:ILS327687 IVJ327686:IVO327687 JFF327686:JFK327687 JPB327686:JPG327687 JYX327686:JZC327687 KIT327686:KIY327687 KSP327686:KSU327687 LCL327686:LCQ327687 LMH327686:LMM327687 LWD327686:LWI327687 MFZ327686:MGE327687 MPV327686:MQA327687 MZR327686:MZW327687 NJN327686:NJS327687 NTJ327686:NTO327687 ODF327686:ODK327687 ONB327686:ONG327687 OWX327686:OXC327687 PGT327686:PGY327687 PQP327686:PQU327687 QAL327686:QAQ327687 QKH327686:QKM327687 QUD327686:QUI327687 RDZ327686:REE327687 RNV327686:ROA327687 RXR327686:RXW327687 SHN327686:SHS327687 SRJ327686:SRO327687 TBF327686:TBK327687 TLB327686:TLG327687 TUX327686:TVC327687 UET327686:UEY327687 UOP327686:UOU327687 UYL327686:UYQ327687 VIH327686:VIM327687 VSD327686:VSI327687 WBZ327686:WCE327687 WLV327686:WMA327687 WVR327686:WVW327687 J393222:O393223 JF393222:JK393223 TB393222:TG393223 ACX393222:ADC393223 AMT393222:AMY393223 AWP393222:AWU393223 BGL393222:BGQ393223 BQH393222:BQM393223 CAD393222:CAI393223 CJZ393222:CKE393223 CTV393222:CUA393223 DDR393222:DDW393223 DNN393222:DNS393223 DXJ393222:DXO393223 EHF393222:EHK393223 ERB393222:ERG393223 FAX393222:FBC393223 FKT393222:FKY393223 FUP393222:FUU393223 GEL393222:GEQ393223 GOH393222:GOM393223 GYD393222:GYI393223 HHZ393222:HIE393223 HRV393222:HSA393223 IBR393222:IBW393223 ILN393222:ILS393223 IVJ393222:IVO393223 JFF393222:JFK393223 JPB393222:JPG393223 JYX393222:JZC393223 KIT393222:KIY393223 KSP393222:KSU393223 LCL393222:LCQ393223 LMH393222:LMM393223 LWD393222:LWI393223 MFZ393222:MGE393223 MPV393222:MQA393223 MZR393222:MZW393223 NJN393222:NJS393223 NTJ393222:NTO393223 ODF393222:ODK393223 ONB393222:ONG393223 OWX393222:OXC393223 PGT393222:PGY393223 PQP393222:PQU393223 QAL393222:QAQ393223 QKH393222:QKM393223 QUD393222:QUI393223 RDZ393222:REE393223 RNV393222:ROA393223 RXR393222:RXW393223 SHN393222:SHS393223 SRJ393222:SRO393223 TBF393222:TBK393223 TLB393222:TLG393223 TUX393222:TVC393223 UET393222:UEY393223 UOP393222:UOU393223 UYL393222:UYQ393223 VIH393222:VIM393223 VSD393222:VSI393223 WBZ393222:WCE393223 WLV393222:WMA393223 WVR393222:WVW393223 J458758:O458759 JF458758:JK458759 TB458758:TG458759 ACX458758:ADC458759 AMT458758:AMY458759 AWP458758:AWU458759 BGL458758:BGQ458759 BQH458758:BQM458759 CAD458758:CAI458759 CJZ458758:CKE458759 CTV458758:CUA458759 DDR458758:DDW458759 DNN458758:DNS458759 DXJ458758:DXO458759 EHF458758:EHK458759 ERB458758:ERG458759 FAX458758:FBC458759 FKT458758:FKY458759 FUP458758:FUU458759 GEL458758:GEQ458759 GOH458758:GOM458759 GYD458758:GYI458759 HHZ458758:HIE458759 HRV458758:HSA458759 IBR458758:IBW458759 ILN458758:ILS458759 IVJ458758:IVO458759 JFF458758:JFK458759 JPB458758:JPG458759 JYX458758:JZC458759 KIT458758:KIY458759 KSP458758:KSU458759 LCL458758:LCQ458759 LMH458758:LMM458759 LWD458758:LWI458759 MFZ458758:MGE458759 MPV458758:MQA458759 MZR458758:MZW458759 NJN458758:NJS458759 NTJ458758:NTO458759 ODF458758:ODK458759 ONB458758:ONG458759 OWX458758:OXC458759 PGT458758:PGY458759 PQP458758:PQU458759 QAL458758:QAQ458759 QKH458758:QKM458759 QUD458758:QUI458759 RDZ458758:REE458759 RNV458758:ROA458759 RXR458758:RXW458759 SHN458758:SHS458759 SRJ458758:SRO458759 TBF458758:TBK458759 TLB458758:TLG458759 TUX458758:TVC458759 UET458758:UEY458759 UOP458758:UOU458759 UYL458758:UYQ458759 VIH458758:VIM458759 VSD458758:VSI458759 WBZ458758:WCE458759 WLV458758:WMA458759 WVR458758:WVW458759 J524294:O524295 JF524294:JK524295 TB524294:TG524295 ACX524294:ADC524295 AMT524294:AMY524295 AWP524294:AWU524295 BGL524294:BGQ524295 BQH524294:BQM524295 CAD524294:CAI524295 CJZ524294:CKE524295 CTV524294:CUA524295 DDR524294:DDW524295 DNN524294:DNS524295 DXJ524294:DXO524295 EHF524294:EHK524295 ERB524294:ERG524295 FAX524294:FBC524295 FKT524294:FKY524295 FUP524294:FUU524295 GEL524294:GEQ524295 GOH524294:GOM524295 GYD524294:GYI524295 HHZ524294:HIE524295 HRV524294:HSA524295 IBR524294:IBW524295 ILN524294:ILS524295 IVJ524294:IVO524295 JFF524294:JFK524295 JPB524294:JPG524295 JYX524294:JZC524295 KIT524294:KIY524295 KSP524294:KSU524295 LCL524294:LCQ524295 LMH524294:LMM524295 LWD524294:LWI524295 MFZ524294:MGE524295 MPV524294:MQA524295 MZR524294:MZW524295 NJN524294:NJS524295 NTJ524294:NTO524295 ODF524294:ODK524295 ONB524294:ONG524295 OWX524294:OXC524295 PGT524294:PGY524295 PQP524294:PQU524295 QAL524294:QAQ524295 QKH524294:QKM524295 QUD524294:QUI524295 RDZ524294:REE524295 RNV524294:ROA524295 RXR524294:RXW524295 SHN524294:SHS524295 SRJ524294:SRO524295 TBF524294:TBK524295 TLB524294:TLG524295 TUX524294:TVC524295 UET524294:UEY524295 UOP524294:UOU524295 UYL524294:UYQ524295 VIH524294:VIM524295 VSD524294:VSI524295 WBZ524294:WCE524295 WLV524294:WMA524295 WVR524294:WVW524295 J589830:O589831 JF589830:JK589831 TB589830:TG589831 ACX589830:ADC589831 AMT589830:AMY589831 AWP589830:AWU589831 BGL589830:BGQ589831 BQH589830:BQM589831 CAD589830:CAI589831 CJZ589830:CKE589831 CTV589830:CUA589831 DDR589830:DDW589831 DNN589830:DNS589831 DXJ589830:DXO589831 EHF589830:EHK589831 ERB589830:ERG589831 FAX589830:FBC589831 FKT589830:FKY589831 FUP589830:FUU589831 GEL589830:GEQ589831 GOH589830:GOM589831 GYD589830:GYI589831 HHZ589830:HIE589831 HRV589830:HSA589831 IBR589830:IBW589831 ILN589830:ILS589831 IVJ589830:IVO589831 JFF589830:JFK589831 JPB589830:JPG589831 JYX589830:JZC589831 KIT589830:KIY589831 KSP589830:KSU589831 LCL589830:LCQ589831 LMH589830:LMM589831 LWD589830:LWI589831 MFZ589830:MGE589831 MPV589830:MQA589831 MZR589830:MZW589831 NJN589830:NJS589831 NTJ589830:NTO589831 ODF589830:ODK589831 ONB589830:ONG589831 OWX589830:OXC589831 PGT589830:PGY589831 PQP589830:PQU589831 QAL589830:QAQ589831 QKH589830:QKM589831 QUD589830:QUI589831 RDZ589830:REE589831 RNV589830:ROA589831 RXR589830:RXW589831 SHN589830:SHS589831 SRJ589830:SRO589831 TBF589830:TBK589831 TLB589830:TLG589831 TUX589830:TVC589831 UET589830:UEY589831 UOP589830:UOU589831 UYL589830:UYQ589831 VIH589830:VIM589831 VSD589830:VSI589831 WBZ589830:WCE589831 WLV589830:WMA589831 WVR589830:WVW589831 J655366:O655367 JF655366:JK655367 TB655366:TG655367 ACX655366:ADC655367 AMT655366:AMY655367 AWP655366:AWU655367 BGL655366:BGQ655367 BQH655366:BQM655367 CAD655366:CAI655367 CJZ655366:CKE655367 CTV655366:CUA655367 DDR655366:DDW655367 DNN655366:DNS655367 DXJ655366:DXO655367 EHF655366:EHK655367 ERB655366:ERG655367 FAX655366:FBC655367 FKT655366:FKY655367 FUP655366:FUU655367 GEL655366:GEQ655367 GOH655366:GOM655367 GYD655366:GYI655367 HHZ655366:HIE655367 HRV655366:HSA655367 IBR655366:IBW655367 ILN655366:ILS655367 IVJ655366:IVO655367 JFF655366:JFK655367 JPB655366:JPG655367 JYX655366:JZC655367 KIT655366:KIY655367 KSP655366:KSU655367 LCL655366:LCQ655367 LMH655366:LMM655367 LWD655366:LWI655367 MFZ655366:MGE655367 MPV655366:MQA655367 MZR655366:MZW655367 NJN655366:NJS655367 NTJ655366:NTO655367 ODF655366:ODK655367 ONB655366:ONG655367 OWX655366:OXC655367 PGT655366:PGY655367 PQP655366:PQU655367 QAL655366:QAQ655367 QKH655366:QKM655367 QUD655366:QUI655367 RDZ655366:REE655367 RNV655366:ROA655367 RXR655366:RXW655367 SHN655366:SHS655367 SRJ655366:SRO655367 TBF655366:TBK655367 TLB655366:TLG655367 TUX655366:TVC655367 UET655366:UEY655367 UOP655366:UOU655367 UYL655366:UYQ655367 VIH655366:VIM655367 VSD655366:VSI655367 WBZ655366:WCE655367 WLV655366:WMA655367 WVR655366:WVW655367 J720902:O720903 JF720902:JK720903 TB720902:TG720903 ACX720902:ADC720903 AMT720902:AMY720903 AWP720902:AWU720903 BGL720902:BGQ720903 BQH720902:BQM720903 CAD720902:CAI720903 CJZ720902:CKE720903 CTV720902:CUA720903 DDR720902:DDW720903 DNN720902:DNS720903 DXJ720902:DXO720903 EHF720902:EHK720903 ERB720902:ERG720903 FAX720902:FBC720903 FKT720902:FKY720903 FUP720902:FUU720903 GEL720902:GEQ720903 GOH720902:GOM720903 GYD720902:GYI720903 HHZ720902:HIE720903 HRV720902:HSA720903 IBR720902:IBW720903 ILN720902:ILS720903 IVJ720902:IVO720903 JFF720902:JFK720903 JPB720902:JPG720903 JYX720902:JZC720903 KIT720902:KIY720903 KSP720902:KSU720903 LCL720902:LCQ720903 LMH720902:LMM720903 LWD720902:LWI720903 MFZ720902:MGE720903 MPV720902:MQA720903 MZR720902:MZW720903 NJN720902:NJS720903 NTJ720902:NTO720903 ODF720902:ODK720903 ONB720902:ONG720903 OWX720902:OXC720903 PGT720902:PGY720903 PQP720902:PQU720903 QAL720902:QAQ720903 QKH720902:QKM720903 QUD720902:QUI720903 RDZ720902:REE720903 RNV720902:ROA720903 RXR720902:RXW720903 SHN720902:SHS720903 SRJ720902:SRO720903 TBF720902:TBK720903 TLB720902:TLG720903 TUX720902:TVC720903 UET720902:UEY720903 UOP720902:UOU720903 UYL720902:UYQ720903 VIH720902:VIM720903 VSD720902:VSI720903 WBZ720902:WCE720903 WLV720902:WMA720903 WVR720902:WVW720903 J786438:O786439 JF786438:JK786439 TB786438:TG786439 ACX786438:ADC786439 AMT786438:AMY786439 AWP786438:AWU786439 BGL786438:BGQ786439 BQH786438:BQM786439 CAD786438:CAI786439 CJZ786438:CKE786439 CTV786438:CUA786439 DDR786438:DDW786439 DNN786438:DNS786439 DXJ786438:DXO786439 EHF786438:EHK786439 ERB786438:ERG786439 FAX786438:FBC786439 FKT786438:FKY786439 FUP786438:FUU786439 GEL786438:GEQ786439 GOH786438:GOM786439 GYD786438:GYI786439 HHZ786438:HIE786439 HRV786438:HSA786439 IBR786438:IBW786439 ILN786438:ILS786439 IVJ786438:IVO786439 JFF786438:JFK786439 JPB786438:JPG786439 JYX786438:JZC786439 KIT786438:KIY786439 KSP786438:KSU786439 LCL786438:LCQ786439 LMH786438:LMM786439 LWD786438:LWI786439 MFZ786438:MGE786439 MPV786438:MQA786439 MZR786438:MZW786439 NJN786438:NJS786439 NTJ786438:NTO786439 ODF786438:ODK786439 ONB786438:ONG786439 OWX786438:OXC786439 PGT786438:PGY786439 PQP786438:PQU786439 QAL786438:QAQ786439 QKH786438:QKM786439 QUD786438:QUI786439 RDZ786438:REE786439 RNV786438:ROA786439 RXR786438:RXW786439 SHN786438:SHS786439 SRJ786438:SRO786439 TBF786438:TBK786439 TLB786438:TLG786439 TUX786438:TVC786439 UET786438:UEY786439 UOP786438:UOU786439 UYL786438:UYQ786439 VIH786438:VIM786439 VSD786438:VSI786439 WBZ786438:WCE786439 WLV786438:WMA786439 WVR786438:WVW786439 J851974:O851975 JF851974:JK851975 TB851974:TG851975 ACX851974:ADC851975 AMT851974:AMY851975 AWP851974:AWU851975 BGL851974:BGQ851975 BQH851974:BQM851975 CAD851974:CAI851975 CJZ851974:CKE851975 CTV851974:CUA851975 DDR851974:DDW851975 DNN851974:DNS851975 DXJ851974:DXO851975 EHF851974:EHK851975 ERB851974:ERG851975 FAX851974:FBC851975 FKT851974:FKY851975 FUP851974:FUU851975 GEL851974:GEQ851975 GOH851974:GOM851975 GYD851974:GYI851975 HHZ851974:HIE851975 HRV851974:HSA851975 IBR851974:IBW851975 ILN851974:ILS851975 IVJ851974:IVO851975 JFF851974:JFK851975 JPB851974:JPG851975 JYX851974:JZC851975 KIT851974:KIY851975 KSP851974:KSU851975 LCL851974:LCQ851975 LMH851974:LMM851975 LWD851974:LWI851975 MFZ851974:MGE851975 MPV851974:MQA851975 MZR851974:MZW851975 NJN851974:NJS851975 NTJ851974:NTO851975 ODF851974:ODK851975 ONB851974:ONG851975 OWX851974:OXC851975 PGT851974:PGY851975 PQP851974:PQU851975 QAL851974:QAQ851975 QKH851974:QKM851975 QUD851974:QUI851975 RDZ851974:REE851975 RNV851974:ROA851975 RXR851974:RXW851975 SHN851974:SHS851975 SRJ851974:SRO851975 TBF851974:TBK851975 TLB851974:TLG851975 TUX851974:TVC851975 UET851974:UEY851975 UOP851974:UOU851975 UYL851974:UYQ851975 VIH851974:VIM851975 VSD851974:VSI851975 WBZ851974:WCE851975 WLV851974:WMA851975 WVR851974:WVW851975 J917510:O917511 JF917510:JK917511 TB917510:TG917511 ACX917510:ADC917511 AMT917510:AMY917511 AWP917510:AWU917511 BGL917510:BGQ917511 BQH917510:BQM917511 CAD917510:CAI917511 CJZ917510:CKE917511 CTV917510:CUA917511 DDR917510:DDW917511 DNN917510:DNS917511 DXJ917510:DXO917511 EHF917510:EHK917511 ERB917510:ERG917511 FAX917510:FBC917511 FKT917510:FKY917511 FUP917510:FUU917511 GEL917510:GEQ917511 GOH917510:GOM917511 GYD917510:GYI917511 HHZ917510:HIE917511 HRV917510:HSA917511 IBR917510:IBW917511 ILN917510:ILS917511 IVJ917510:IVO917511 JFF917510:JFK917511 JPB917510:JPG917511 JYX917510:JZC917511 KIT917510:KIY917511 KSP917510:KSU917511 LCL917510:LCQ917511 LMH917510:LMM917511 LWD917510:LWI917511 MFZ917510:MGE917511 MPV917510:MQA917511 MZR917510:MZW917511 NJN917510:NJS917511 NTJ917510:NTO917511 ODF917510:ODK917511 ONB917510:ONG917511 OWX917510:OXC917511 PGT917510:PGY917511 PQP917510:PQU917511 QAL917510:QAQ917511 QKH917510:QKM917511 QUD917510:QUI917511 RDZ917510:REE917511 RNV917510:ROA917511 RXR917510:RXW917511 SHN917510:SHS917511 SRJ917510:SRO917511 TBF917510:TBK917511 TLB917510:TLG917511 TUX917510:TVC917511 UET917510:UEY917511 UOP917510:UOU917511 UYL917510:UYQ917511 VIH917510:VIM917511 VSD917510:VSI917511 WBZ917510:WCE917511 WLV917510:WMA917511 WVR917510:WVW917511 J983046:O983047 JF983046:JK983047 TB983046:TG983047 ACX983046:ADC983047 AMT983046:AMY983047 AWP983046:AWU983047 BGL983046:BGQ983047 BQH983046:BQM983047 CAD983046:CAI983047 CJZ983046:CKE983047 CTV983046:CUA983047 DDR983046:DDW983047 DNN983046:DNS983047 DXJ983046:DXO983047 EHF983046:EHK983047 ERB983046:ERG983047 FAX983046:FBC983047 FKT983046:FKY983047 FUP983046:FUU983047 GEL983046:GEQ983047 GOH983046:GOM983047 GYD983046:GYI983047 HHZ983046:HIE983047 HRV983046:HSA983047 IBR983046:IBW983047 ILN983046:ILS983047 IVJ983046:IVO983047 JFF983046:JFK983047 JPB983046:JPG983047 JYX983046:JZC983047 KIT983046:KIY983047 KSP983046:KSU983047 LCL983046:LCQ983047 LMH983046:LMM983047 LWD983046:LWI983047 MFZ983046:MGE983047 MPV983046:MQA983047 MZR983046:MZW983047 NJN983046:NJS983047 NTJ983046:NTO983047 ODF983046:ODK983047 ONB983046:ONG983047 OWX983046:OXC983047 PGT983046:PGY983047 PQP983046:PQU983047 QAL983046:QAQ983047 QKH983046:QKM983047 QUD983046:QUI983047 RDZ983046:REE983047 RNV983046:ROA983047 RXR983046:RXW983047 SHN983046:SHS983047 SRJ983046:SRO983047 TBF983046:TBK983047 TLB983046:TLG983047 TUX983046:TVC983047 UET983046:UEY983047 UOP983046:UOU983047 UYL983046:UYQ983047 VIH983046:VIM983047 VSD983046:VSI983047 WBZ983046:WCE983047 WLV983046:WMA983047" xr:uid="{00000000-0002-0000-0000-000000000000}">
      <formula1>1</formula1>
      <formula2>999</formula2>
    </dataValidation>
    <dataValidation showInputMessage="1" showErrorMessage="1" prompt="この連絡は１２月１日（金）～以降、受付を開始します。" sqref="WVX983048:WWD983048 JL8:JR8 TH8:TN8 ADD8:ADJ8 AMZ8:ANF8 AWV8:AXB8 BGR8:BGX8 BQN8:BQT8 CAJ8:CAP8 CKF8:CKL8 CUB8:CUH8 DDX8:DED8 DNT8:DNZ8 DXP8:DXV8 EHL8:EHR8 ERH8:ERN8 FBD8:FBJ8 FKZ8:FLF8 FUV8:FVB8 GER8:GEX8 GON8:GOT8 GYJ8:GYP8 HIF8:HIL8 HSB8:HSH8 IBX8:ICD8 ILT8:ILZ8 IVP8:IVV8 JFL8:JFR8 JPH8:JPN8 JZD8:JZJ8 KIZ8:KJF8 KSV8:KTB8 LCR8:LCX8 LMN8:LMT8 LWJ8:LWP8 MGF8:MGL8 MQB8:MQH8 MZX8:NAD8 NJT8:NJZ8 NTP8:NTV8 ODL8:ODR8 ONH8:ONN8 OXD8:OXJ8 PGZ8:PHF8 PQV8:PRB8 QAR8:QAX8 QKN8:QKT8 QUJ8:QUP8 REF8:REL8 ROB8:ROH8 RXX8:RYD8 SHT8:SHZ8 SRP8:SRV8 TBL8:TBR8 TLH8:TLN8 TVD8:TVJ8 UEZ8:UFF8 UOV8:UPB8 UYR8:UYX8 VIN8:VIT8 VSJ8:VSP8 WCF8:WCL8 WMB8:WMH8 WVX8:WWD8 P65544:V65544 JL65544:JR65544 TH65544:TN65544 ADD65544:ADJ65544 AMZ65544:ANF65544 AWV65544:AXB65544 BGR65544:BGX65544 BQN65544:BQT65544 CAJ65544:CAP65544 CKF65544:CKL65544 CUB65544:CUH65544 DDX65544:DED65544 DNT65544:DNZ65544 DXP65544:DXV65544 EHL65544:EHR65544 ERH65544:ERN65544 FBD65544:FBJ65544 FKZ65544:FLF65544 FUV65544:FVB65544 GER65544:GEX65544 GON65544:GOT65544 GYJ65544:GYP65544 HIF65544:HIL65544 HSB65544:HSH65544 IBX65544:ICD65544 ILT65544:ILZ65544 IVP65544:IVV65544 JFL65544:JFR65544 JPH65544:JPN65544 JZD65544:JZJ65544 KIZ65544:KJF65544 KSV65544:KTB65544 LCR65544:LCX65544 LMN65544:LMT65544 LWJ65544:LWP65544 MGF65544:MGL65544 MQB65544:MQH65544 MZX65544:NAD65544 NJT65544:NJZ65544 NTP65544:NTV65544 ODL65544:ODR65544 ONH65544:ONN65544 OXD65544:OXJ65544 PGZ65544:PHF65544 PQV65544:PRB65544 QAR65544:QAX65544 QKN65544:QKT65544 QUJ65544:QUP65544 REF65544:REL65544 ROB65544:ROH65544 RXX65544:RYD65544 SHT65544:SHZ65544 SRP65544:SRV65544 TBL65544:TBR65544 TLH65544:TLN65544 TVD65544:TVJ65544 UEZ65544:UFF65544 UOV65544:UPB65544 UYR65544:UYX65544 VIN65544:VIT65544 VSJ65544:VSP65544 WCF65544:WCL65544 WMB65544:WMH65544 WVX65544:WWD65544 P131080:V131080 JL131080:JR131080 TH131080:TN131080 ADD131080:ADJ131080 AMZ131080:ANF131080 AWV131080:AXB131080 BGR131080:BGX131080 BQN131080:BQT131080 CAJ131080:CAP131080 CKF131080:CKL131080 CUB131080:CUH131080 DDX131080:DED131080 DNT131080:DNZ131080 DXP131080:DXV131080 EHL131080:EHR131080 ERH131080:ERN131080 FBD131080:FBJ131080 FKZ131080:FLF131080 FUV131080:FVB131080 GER131080:GEX131080 GON131080:GOT131080 GYJ131080:GYP131080 HIF131080:HIL131080 HSB131080:HSH131080 IBX131080:ICD131080 ILT131080:ILZ131080 IVP131080:IVV131080 JFL131080:JFR131080 JPH131080:JPN131080 JZD131080:JZJ131080 KIZ131080:KJF131080 KSV131080:KTB131080 LCR131080:LCX131080 LMN131080:LMT131080 LWJ131080:LWP131080 MGF131080:MGL131080 MQB131080:MQH131080 MZX131080:NAD131080 NJT131080:NJZ131080 NTP131080:NTV131080 ODL131080:ODR131080 ONH131080:ONN131080 OXD131080:OXJ131080 PGZ131080:PHF131080 PQV131080:PRB131080 QAR131080:QAX131080 QKN131080:QKT131080 QUJ131080:QUP131080 REF131080:REL131080 ROB131080:ROH131080 RXX131080:RYD131080 SHT131080:SHZ131080 SRP131080:SRV131080 TBL131080:TBR131080 TLH131080:TLN131080 TVD131080:TVJ131080 UEZ131080:UFF131080 UOV131080:UPB131080 UYR131080:UYX131080 VIN131080:VIT131080 VSJ131080:VSP131080 WCF131080:WCL131080 WMB131080:WMH131080 WVX131080:WWD131080 P196616:V196616 JL196616:JR196616 TH196616:TN196616 ADD196616:ADJ196616 AMZ196616:ANF196616 AWV196616:AXB196616 BGR196616:BGX196616 BQN196616:BQT196616 CAJ196616:CAP196616 CKF196616:CKL196616 CUB196616:CUH196616 DDX196616:DED196616 DNT196616:DNZ196616 DXP196616:DXV196616 EHL196616:EHR196616 ERH196616:ERN196616 FBD196616:FBJ196616 FKZ196616:FLF196616 FUV196616:FVB196616 GER196616:GEX196616 GON196616:GOT196616 GYJ196616:GYP196616 HIF196616:HIL196616 HSB196616:HSH196616 IBX196616:ICD196616 ILT196616:ILZ196616 IVP196616:IVV196616 JFL196616:JFR196616 JPH196616:JPN196616 JZD196616:JZJ196616 KIZ196616:KJF196616 KSV196616:KTB196616 LCR196616:LCX196616 LMN196616:LMT196616 LWJ196616:LWP196616 MGF196616:MGL196616 MQB196616:MQH196616 MZX196616:NAD196616 NJT196616:NJZ196616 NTP196616:NTV196616 ODL196616:ODR196616 ONH196616:ONN196616 OXD196616:OXJ196616 PGZ196616:PHF196616 PQV196616:PRB196616 QAR196616:QAX196616 QKN196616:QKT196616 QUJ196616:QUP196616 REF196616:REL196616 ROB196616:ROH196616 RXX196616:RYD196616 SHT196616:SHZ196616 SRP196616:SRV196616 TBL196616:TBR196616 TLH196616:TLN196616 TVD196616:TVJ196616 UEZ196616:UFF196616 UOV196616:UPB196616 UYR196616:UYX196616 VIN196616:VIT196616 VSJ196616:VSP196616 WCF196616:WCL196616 WMB196616:WMH196616 WVX196616:WWD196616 P262152:V262152 JL262152:JR262152 TH262152:TN262152 ADD262152:ADJ262152 AMZ262152:ANF262152 AWV262152:AXB262152 BGR262152:BGX262152 BQN262152:BQT262152 CAJ262152:CAP262152 CKF262152:CKL262152 CUB262152:CUH262152 DDX262152:DED262152 DNT262152:DNZ262152 DXP262152:DXV262152 EHL262152:EHR262152 ERH262152:ERN262152 FBD262152:FBJ262152 FKZ262152:FLF262152 FUV262152:FVB262152 GER262152:GEX262152 GON262152:GOT262152 GYJ262152:GYP262152 HIF262152:HIL262152 HSB262152:HSH262152 IBX262152:ICD262152 ILT262152:ILZ262152 IVP262152:IVV262152 JFL262152:JFR262152 JPH262152:JPN262152 JZD262152:JZJ262152 KIZ262152:KJF262152 KSV262152:KTB262152 LCR262152:LCX262152 LMN262152:LMT262152 LWJ262152:LWP262152 MGF262152:MGL262152 MQB262152:MQH262152 MZX262152:NAD262152 NJT262152:NJZ262152 NTP262152:NTV262152 ODL262152:ODR262152 ONH262152:ONN262152 OXD262152:OXJ262152 PGZ262152:PHF262152 PQV262152:PRB262152 QAR262152:QAX262152 QKN262152:QKT262152 QUJ262152:QUP262152 REF262152:REL262152 ROB262152:ROH262152 RXX262152:RYD262152 SHT262152:SHZ262152 SRP262152:SRV262152 TBL262152:TBR262152 TLH262152:TLN262152 TVD262152:TVJ262152 UEZ262152:UFF262152 UOV262152:UPB262152 UYR262152:UYX262152 VIN262152:VIT262152 VSJ262152:VSP262152 WCF262152:WCL262152 WMB262152:WMH262152 WVX262152:WWD262152 P327688:V327688 JL327688:JR327688 TH327688:TN327688 ADD327688:ADJ327688 AMZ327688:ANF327688 AWV327688:AXB327688 BGR327688:BGX327688 BQN327688:BQT327688 CAJ327688:CAP327688 CKF327688:CKL327688 CUB327688:CUH327688 DDX327688:DED327688 DNT327688:DNZ327688 DXP327688:DXV327688 EHL327688:EHR327688 ERH327688:ERN327688 FBD327688:FBJ327688 FKZ327688:FLF327688 FUV327688:FVB327688 GER327688:GEX327688 GON327688:GOT327688 GYJ327688:GYP327688 HIF327688:HIL327688 HSB327688:HSH327688 IBX327688:ICD327688 ILT327688:ILZ327688 IVP327688:IVV327688 JFL327688:JFR327688 JPH327688:JPN327688 JZD327688:JZJ327688 KIZ327688:KJF327688 KSV327688:KTB327688 LCR327688:LCX327688 LMN327688:LMT327688 LWJ327688:LWP327688 MGF327688:MGL327688 MQB327688:MQH327688 MZX327688:NAD327688 NJT327688:NJZ327688 NTP327688:NTV327688 ODL327688:ODR327688 ONH327688:ONN327688 OXD327688:OXJ327688 PGZ327688:PHF327688 PQV327688:PRB327688 QAR327688:QAX327688 QKN327688:QKT327688 QUJ327688:QUP327688 REF327688:REL327688 ROB327688:ROH327688 RXX327688:RYD327688 SHT327688:SHZ327688 SRP327688:SRV327688 TBL327688:TBR327688 TLH327688:TLN327688 TVD327688:TVJ327688 UEZ327688:UFF327688 UOV327688:UPB327688 UYR327688:UYX327688 VIN327688:VIT327688 VSJ327688:VSP327688 WCF327688:WCL327688 WMB327688:WMH327688 WVX327688:WWD327688 P393224:V393224 JL393224:JR393224 TH393224:TN393224 ADD393224:ADJ393224 AMZ393224:ANF393224 AWV393224:AXB393224 BGR393224:BGX393224 BQN393224:BQT393224 CAJ393224:CAP393224 CKF393224:CKL393224 CUB393224:CUH393224 DDX393224:DED393224 DNT393224:DNZ393224 DXP393224:DXV393224 EHL393224:EHR393224 ERH393224:ERN393224 FBD393224:FBJ393224 FKZ393224:FLF393224 FUV393224:FVB393224 GER393224:GEX393224 GON393224:GOT393224 GYJ393224:GYP393224 HIF393224:HIL393224 HSB393224:HSH393224 IBX393224:ICD393224 ILT393224:ILZ393224 IVP393224:IVV393224 JFL393224:JFR393224 JPH393224:JPN393224 JZD393224:JZJ393224 KIZ393224:KJF393224 KSV393224:KTB393224 LCR393224:LCX393224 LMN393224:LMT393224 LWJ393224:LWP393224 MGF393224:MGL393224 MQB393224:MQH393224 MZX393224:NAD393224 NJT393224:NJZ393224 NTP393224:NTV393224 ODL393224:ODR393224 ONH393224:ONN393224 OXD393224:OXJ393224 PGZ393224:PHF393224 PQV393224:PRB393224 QAR393224:QAX393224 QKN393224:QKT393224 QUJ393224:QUP393224 REF393224:REL393224 ROB393224:ROH393224 RXX393224:RYD393224 SHT393224:SHZ393224 SRP393224:SRV393224 TBL393224:TBR393224 TLH393224:TLN393224 TVD393224:TVJ393224 UEZ393224:UFF393224 UOV393224:UPB393224 UYR393224:UYX393224 VIN393224:VIT393224 VSJ393224:VSP393224 WCF393224:WCL393224 WMB393224:WMH393224 WVX393224:WWD393224 P458760:V458760 JL458760:JR458760 TH458760:TN458760 ADD458760:ADJ458760 AMZ458760:ANF458760 AWV458760:AXB458760 BGR458760:BGX458760 BQN458760:BQT458760 CAJ458760:CAP458760 CKF458760:CKL458760 CUB458760:CUH458760 DDX458760:DED458760 DNT458760:DNZ458760 DXP458760:DXV458760 EHL458760:EHR458760 ERH458760:ERN458760 FBD458760:FBJ458760 FKZ458760:FLF458760 FUV458760:FVB458760 GER458760:GEX458760 GON458760:GOT458760 GYJ458760:GYP458760 HIF458760:HIL458760 HSB458760:HSH458760 IBX458760:ICD458760 ILT458760:ILZ458760 IVP458760:IVV458760 JFL458760:JFR458760 JPH458760:JPN458760 JZD458760:JZJ458760 KIZ458760:KJF458760 KSV458760:KTB458760 LCR458760:LCX458760 LMN458760:LMT458760 LWJ458760:LWP458760 MGF458760:MGL458760 MQB458760:MQH458760 MZX458760:NAD458760 NJT458760:NJZ458760 NTP458760:NTV458760 ODL458760:ODR458760 ONH458760:ONN458760 OXD458760:OXJ458760 PGZ458760:PHF458760 PQV458760:PRB458760 QAR458760:QAX458760 QKN458760:QKT458760 QUJ458760:QUP458760 REF458760:REL458760 ROB458760:ROH458760 RXX458760:RYD458760 SHT458760:SHZ458760 SRP458760:SRV458760 TBL458760:TBR458760 TLH458760:TLN458760 TVD458760:TVJ458760 UEZ458760:UFF458760 UOV458760:UPB458760 UYR458760:UYX458760 VIN458760:VIT458760 VSJ458760:VSP458760 WCF458760:WCL458760 WMB458760:WMH458760 WVX458760:WWD458760 P524296:V524296 JL524296:JR524296 TH524296:TN524296 ADD524296:ADJ524296 AMZ524296:ANF524296 AWV524296:AXB524296 BGR524296:BGX524296 BQN524296:BQT524296 CAJ524296:CAP524296 CKF524296:CKL524296 CUB524296:CUH524296 DDX524296:DED524296 DNT524296:DNZ524296 DXP524296:DXV524296 EHL524296:EHR524296 ERH524296:ERN524296 FBD524296:FBJ524296 FKZ524296:FLF524296 FUV524296:FVB524296 GER524296:GEX524296 GON524296:GOT524296 GYJ524296:GYP524296 HIF524296:HIL524296 HSB524296:HSH524296 IBX524296:ICD524296 ILT524296:ILZ524296 IVP524296:IVV524296 JFL524296:JFR524296 JPH524296:JPN524296 JZD524296:JZJ524296 KIZ524296:KJF524296 KSV524296:KTB524296 LCR524296:LCX524296 LMN524296:LMT524296 LWJ524296:LWP524296 MGF524296:MGL524296 MQB524296:MQH524296 MZX524296:NAD524296 NJT524296:NJZ524296 NTP524296:NTV524296 ODL524296:ODR524296 ONH524296:ONN524296 OXD524296:OXJ524296 PGZ524296:PHF524296 PQV524296:PRB524296 QAR524296:QAX524296 QKN524296:QKT524296 QUJ524296:QUP524296 REF524296:REL524296 ROB524296:ROH524296 RXX524296:RYD524296 SHT524296:SHZ524296 SRP524296:SRV524296 TBL524296:TBR524296 TLH524296:TLN524296 TVD524296:TVJ524296 UEZ524296:UFF524296 UOV524296:UPB524296 UYR524296:UYX524296 VIN524296:VIT524296 VSJ524296:VSP524296 WCF524296:WCL524296 WMB524296:WMH524296 WVX524296:WWD524296 P589832:V589832 JL589832:JR589832 TH589832:TN589832 ADD589832:ADJ589832 AMZ589832:ANF589832 AWV589832:AXB589832 BGR589832:BGX589832 BQN589832:BQT589832 CAJ589832:CAP589832 CKF589832:CKL589832 CUB589832:CUH589832 DDX589832:DED589832 DNT589832:DNZ589832 DXP589832:DXV589832 EHL589832:EHR589832 ERH589832:ERN589832 FBD589832:FBJ589832 FKZ589832:FLF589832 FUV589832:FVB589832 GER589832:GEX589832 GON589832:GOT589832 GYJ589832:GYP589832 HIF589832:HIL589832 HSB589832:HSH589832 IBX589832:ICD589832 ILT589832:ILZ589832 IVP589832:IVV589832 JFL589832:JFR589832 JPH589832:JPN589832 JZD589832:JZJ589832 KIZ589832:KJF589832 KSV589832:KTB589832 LCR589832:LCX589832 LMN589832:LMT589832 LWJ589832:LWP589832 MGF589832:MGL589832 MQB589832:MQH589832 MZX589832:NAD589832 NJT589832:NJZ589832 NTP589832:NTV589832 ODL589832:ODR589832 ONH589832:ONN589832 OXD589832:OXJ589832 PGZ589832:PHF589832 PQV589832:PRB589832 QAR589832:QAX589832 QKN589832:QKT589832 QUJ589832:QUP589832 REF589832:REL589832 ROB589832:ROH589832 RXX589832:RYD589832 SHT589832:SHZ589832 SRP589832:SRV589832 TBL589832:TBR589832 TLH589832:TLN589832 TVD589832:TVJ589832 UEZ589832:UFF589832 UOV589832:UPB589832 UYR589832:UYX589832 VIN589832:VIT589832 VSJ589832:VSP589832 WCF589832:WCL589832 WMB589832:WMH589832 WVX589832:WWD589832 P655368:V655368 JL655368:JR655368 TH655368:TN655368 ADD655368:ADJ655368 AMZ655368:ANF655368 AWV655368:AXB655368 BGR655368:BGX655368 BQN655368:BQT655368 CAJ655368:CAP655368 CKF655368:CKL655368 CUB655368:CUH655368 DDX655368:DED655368 DNT655368:DNZ655368 DXP655368:DXV655368 EHL655368:EHR655368 ERH655368:ERN655368 FBD655368:FBJ655368 FKZ655368:FLF655368 FUV655368:FVB655368 GER655368:GEX655368 GON655368:GOT655368 GYJ655368:GYP655368 HIF655368:HIL655368 HSB655368:HSH655368 IBX655368:ICD655368 ILT655368:ILZ655368 IVP655368:IVV655368 JFL655368:JFR655368 JPH655368:JPN655368 JZD655368:JZJ655368 KIZ655368:KJF655368 KSV655368:KTB655368 LCR655368:LCX655368 LMN655368:LMT655368 LWJ655368:LWP655368 MGF655368:MGL655368 MQB655368:MQH655368 MZX655368:NAD655368 NJT655368:NJZ655368 NTP655368:NTV655368 ODL655368:ODR655368 ONH655368:ONN655368 OXD655368:OXJ655368 PGZ655368:PHF655368 PQV655368:PRB655368 QAR655368:QAX655368 QKN655368:QKT655368 QUJ655368:QUP655368 REF655368:REL655368 ROB655368:ROH655368 RXX655368:RYD655368 SHT655368:SHZ655368 SRP655368:SRV655368 TBL655368:TBR655368 TLH655368:TLN655368 TVD655368:TVJ655368 UEZ655368:UFF655368 UOV655368:UPB655368 UYR655368:UYX655368 VIN655368:VIT655368 VSJ655368:VSP655368 WCF655368:WCL655368 WMB655368:WMH655368 WVX655368:WWD655368 P720904:V720904 JL720904:JR720904 TH720904:TN720904 ADD720904:ADJ720904 AMZ720904:ANF720904 AWV720904:AXB720904 BGR720904:BGX720904 BQN720904:BQT720904 CAJ720904:CAP720904 CKF720904:CKL720904 CUB720904:CUH720904 DDX720904:DED720904 DNT720904:DNZ720904 DXP720904:DXV720904 EHL720904:EHR720904 ERH720904:ERN720904 FBD720904:FBJ720904 FKZ720904:FLF720904 FUV720904:FVB720904 GER720904:GEX720904 GON720904:GOT720904 GYJ720904:GYP720904 HIF720904:HIL720904 HSB720904:HSH720904 IBX720904:ICD720904 ILT720904:ILZ720904 IVP720904:IVV720904 JFL720904:JFR720904 JPH720904:JPN720904 JZD720904:JZJ720904 KIZ720904:KJF720904 KSV720904:KTB720904 LCR720904:LCX720904 LMN720904:LMT720904 LWJ720904:LWP720904 MGF720904:MGL720904 MQB720904:MQH720904 MZX720904:NAD720904 NJT720904:NJZ720904 NTP720904:NTV720904 ODL720904:ODR720904 ONH720904:ONN720904 OXD720904:OXJ720904 PGZ720904:PHF720904 PQV720904:PRB720904 QAR720904:QAX720904 QKN720904:QKT720904 QUJ720904:QUP720904 REF720904:REL720904 ROB720904:ROH720904 RXX720904:RYD720904 SHT720904:SHZ720904 SRP720904:SRV720904 TBL720904:TBR720904 TLH720904:TLN720904 TVD720904:TVJ720904 UEZ720904:UFF720904 UOV720904:UPB720904 UYR720904:UYX720904 VIN720904:VIT720904 VSJ720904:VSP720904 WCF720904:WCL720904 WMB720904:WMH720904 WVX720904:WWD720904 P786440:V786440 JL786440:JR786440 TH786440:TN786440 ADD786440:ADJ786440 AMZ786440:ANF786440 AWV786440:AXB786440 BGR786440:BGX786440 BQN786440:BQT786440 CAJ786440:CAP786440 CKF786440:CKL786440 CUB786440:CUH786440 DDX786440:DED786440 DNT786440:DNZ786440 DXP786440:DXV786440 EHL786440:EHR786440 ERH786440:ERN786440 FBD786440:FBJ786440 FKZ786440:FLF786440 FUV786440:FVB786440 GER786440:GEX786440 GON786440:GOT786440 GYJ786440:GYP786440 HIF786440:HIL786440 HSB786440:HSH786440 IBX786440:ICD786440 ILT786440:ILZ786440 IVP786440:IVV786440 JFL786440:JFR786440 JPH786440:JPN786440 JZD786440:JZJ786440 KIZ786440:KJF786440 KSV786440:KTB786440 LCR786440:LCX786440 LMN786440:LMT786440 LWJ786440:LWP786440 MGF786440:MGL786440 MQB786440:MQH786440 MZX786440:NAD786440 NJT786440:NJZ786440 NTP786440:NTV786440 ODL786440:ODR786440 ONH786440:ONN786440 OXD786440:OXJ786440 PGZ786440:PHF786440 PQV786440:PRB786440 QAR786440:QAX786440 QKN786440:QKT786440 QUJ786440:QUP786440 REF786440:REL786440 ROB786440:ROH786440 RXX786440:RYD786440 SHT786440:SHZ786440 SRP786440:SRV786440 TBL786440:TBR786440 TLH786440:TLN786440 TVD786440:TVJ786440 UEZ786440:UFF786440 UOV786440:UPB786440 UYR786440:UYX786440 VIN786440:VIT786440 VSJ786440:VSP786440 WCF786440:WCL786440 WMB786440:WMH786440 WVX786440:WWD786440 P851976:V851976 JL851976:JR851976 TH851976:TN851976 ADD851976:ADJ851976 AMZ851976:ANF851976 AWV851976:AXB851976 BGR851976:BGX851976 BQN851976:BQT851976 CAJ851976:CAP851976 CKF851976:CKL851976 CUB851976:CUH851976 DDX851976:DED851976 DNT851976:DNZ851976 DXP851976:DXV851976 EHL851976:EHR851976 ERH851976:ERN851976 FBD851976:FBJ851976 FKZ851976:FLF851976 FUV851976:FVB851976 GER851976:GEX851976 GON851976:GOT851976 GYJ851976:GYP851976 HIF851976:HIL851976 HSB851976:HSH851976 IBX851976:ICD851976 ILT851976:ILZ851976 IVP851976:IVV851976 JFL851976:JFR851976 JPH851976:JPN851976 JZD851976:JZJ851976 KIZ851976:KJF851976 KSV851976:KTB851976 LCR851976:LCX851976 LMN851976:LMT851976 LWJ851976:LWP851976 MGF851976:MGL851976 MQB851976:MQH851976 MZX851976:NAD851976 NJT851976:NJZ851976 NTP851976:NTV851976 ODL851976:ODR851976 ONH851976:ONN851976 OXD851976:OXJ851976 PGZ851976:PHF851976 PQV851976:PRB851976 QAR851976:QAX851976 QKN851976:QKT851976 QUJ851976:QUP851976 REF851976:REL851976 ROB851976:ROH851976 RXX851976:RYD851976 SHT851976:SHZ851976 SRP851976:SRV851976 TBL851976:TBR851976 TLH851976:TLN851976 TVD851976:TVJ851976 UEZ851976:UFF851976 UOV851976:UPB851976 UYR851976:UYX851976 VIN851976:VIT851976 VSJ851976:VSP851976 WCF851976:WCL851976 WMB851976:WMH851976 WVX851976:WWD851976 P917512:V917512 JL917512:JR917512 TH917512:TN917512 ADD917512:ADJ917512 AMZ917512:ANF917512 AWV917512:AXB917512 BGR917512:BGX917512 BQN917512:BQT917512 CAJ917512:CAP917512 CKF917512:CKL917512 CUB917512:CUH917512 DDX917512:DED917512 DNT917512:DNZ917512 DXP917512:DXV917512 EHL917512:EHR917512 ERH917512:ERN917512 FBD917512:FBJ917512 FKZ917512:FLF917512 FUV917512:FVB917512 GER917512:GEX917512 GON917512:GOT917512 GYJ917512:GYP917512 HIF917512:HIL917512 HSB917512:HSH917512 IBX917512:ICD917512 ILT917512:ILZ917512 IVP917512:IVV917512 JFL917512:JFR917512 JPH917512:JPN917512 JZD917512:JZJ917512 KIZ917512:KJF917512 KSV917512:KTB917512 LCR917512:LCX917512 LMN917512:LMT917512 LWJ917512:LWP917512 MGF917512:MGL917512 MQB917512:MQH917512 MZX917512:NAD917512 NJT917512:NJZ917512 NTP917512:NTV917512 ODL917512:ODR917512 ONH917512:ONN917512 OXD917512:OXJ917512 PGZ917512:PHF917512 PQV917512:PRB917512 QAR917512:QAX917512 QKN917512:QKT917512 QUJ917512:QUP917512 REF917512:REL917512 ROB917512:ROH917512 RXX917512:RYD917512 SHT917512:SHZ917512 SRP917512:SRV917512 TBL917512:TBR917512 TLH917512:TLN917512 TVD917512:TVJ917512 UEZ917512:UFF917512 UOV917512:UPB917512 UYR917512:UYX917512 VIN917512:VIT917512 VSJ917512:VSP917512 WCF917512:WCL917512 WMB917512:WMH917512 WVX917512:WWD917512 P983048:V983048 JL983048:JR983048 TH983048:TN983048 ADD983048:ADJ983048 AMZ983048:ANF983048 AWV983048:AXB983048 BGR983048:BGX983048 BQN983048:BQT983048 CAJ983048:CAP983048 CKF983048:CKL983048 CUB983048:CUH983048 DDX983048:DED983048 DNT983048:DNZ983048 DXP983048:DXV983048 EHL983048:EHR983048 ERH983048:ERN983048 FBD983048:FBJ983048 FKZ983048:FLF983048 FUV983048:FVB983048 GER983048:GEX983048 GON983048:GOT983048 GYJ983048:GYP983048 HIF983048:HIL983048 HSB983048:HSH983048 IBX983048:ICD983048 ILT983048:ILZ983048 IVP983048:IVV983048 JFL983048:JFR983048 JPH983048:JPN983048 JZD983048:JZJ983048 KIZ983048:KJF983048 KSV983048:KTB983048 LCR983048:LCX983048 LMN983048:LMT983048 LWJ983048:LWP983048 MGF983048:MGL983048 MQB983048:MQH983048 MZX983048:NAD983048 NJT983048:NJZ983048 NTP983048:NTV983048 ODL983048:ODR983048 ONH983048:ONN983048 OXD983048:OXJ983048 PGZ983048:PHF983048 PQV983048:PRB983048 QAR983048:QAX983048 QKN983048:QKT983048 QUJ983048:QUP983048 REF983048:REL983048 ROB983048:ROH983048 RXX983048:RYD983048 SHT983048:SHZ983048 SRP983048:SRV983048 TBL983048:TBR983048 TLH983048:TLN983048 TVD983048:TVJ983048 UEZ983048:UFF983048 UOV983048:UPB983048 UYR983048:UYX983048 VIN983048:VIT983048 VSJ983048:VSP983048 WCF983048:WCL983048 WMB983048:WMH983048" xr:uid="{00000000-0002-0000-0000-000001000000}"/>
    <dataValidation type="date" showInputMessage="1" showErrorMessage="1" errorTitle="連絡日に誤りがあります！" error="この受付は令和８年２月２日（月）より行います。" prompt="この受付は令和8年２月２日（月）より行います。" sqref="P8:V8" xr:uid="{00000000-0002-0000-0000-000002000000}">
      <formula1>46055</formula1>
      <formula2>46112</formula2>
    </dataValidation>
    <dataValidation type="whole" showInputMessage="1" showErrorMessage="1" errorTitle="施設コード" error="ご案内している各養成施設ごとのコードを入力してください。" sqref="J6:O7" xr:uid="{00000000-0002-0000-0000-000003000000}">
      <formula1>1</formula1>
      <formula2>999</formula2>
    </dataValidation>
  </dataValidations>
  <printOptions horizontalCentered="1"/>
  <pageMargins left="0.78740157480314965" right="0.39370078740157483" top="0.39370078740157483" bottom="0" header="0.19685039370078741" footer="0.19685039370078741"/>
  <pageSetup paperSize="9" scale="9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28575</xdr:colOff>
                    <xdr:row>18</xdr:row>
                    <xdr:rowOff>219075</xdr:rowOff>
                  </from>
                  <to>
                    <xdr:col>4</xdr:col>
                    <xdr:colOff>152400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28575</xdr:colOff>
                    <xdr:row>18</xdr:row>
                    <xdr:rowOff>9525</xdr:rowOff>
                  </from>
                  <to>
                    <xdr:col>6</xdr:col>
                    <xdr:colOff>314325</xdr:colOff>
                    <xdr:row>18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 altText="払込み後、申請しなかった。">
                <anchor moveWithCells="1">
                  <from>
                    <xdr:col>3</xdr:col>
                    <xdr:colOff>28575</xdr:colOff>
                    <xdr:row>17</xdr:row>
                    <xdr:rowOff>28575</xdr:rowOff>
                  </from>
                  <to>
                    <xdr:col>6</xdr:col>
                    <xdr:colOff>352425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3</xdr:col>
                    <xdr:colOff>28575</xdr:colOff>
                    <xdr:row>21</xdr:row>
                    <xdr:rowOff>219075</xdr:rowOff>
                  </from>
                  <to>
                    <xdr:col>4</xdr:col>
                    <xdr:colOff>152400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</xdr:col>
                    <xdr:colOff>28575</xdr:colOff>
                    <xdr:row>21</xdr:row>
                    <xdr:rowOff>9525</xdr:rowOff>
                  </from>
                  <to>
                    <xdr:col>6</xdr:col>
                    <xdr:colOff>314325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 altText="払込み後、申請しなかった。">
                <anchor moveWithCells="1">
                  <from>
                    <xdr:col>3</xdr:col>
                    <xdr:colOff>28575</xdr:colOff>
                    <xdr:row>20</xdr:row>
                    <xdr:rowOff>28575</xdr:rowOff>
                  </from>
                  <to>
                    <xdr:col>6</xdr:col>
                    <xdr:colOff>352425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3</xdr:col>
                    <xdr:colOff>28575</xdr:colOff>
                    <xdr:row>24</xdr:row>
                    <xdr:rowOff>219075</xdr:rowOff>
                  </from>
                  <to>
                    <xdr:col>4</xdr:col>
                    <xdr:colOff>152400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3</xdr:col>
                    <xdr:colOff>28575</xdr:colOff>
                    <xdr:row>24</xdr:row>
                    <xdr:rowOff>9525</xdr:rowOff>
                  </from>
                  <to>
                    <xdr:col>6</xdr:col>
                    <xdr:colOff>314325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 altText="払込み後、申請しなかった。">
                <anchor moveWithCells="1">
                  <from>
                    <xdr:col>3</xdr:col>
                    <xdr:colOff>28575</xdr:colOff>
                    <xdr:row>23</xdr:row>
                    <xdr:rowOff>28575</xdr:rowOff>
                  </from>
                  <to>
                    <xdr:col>6</xdr:col>
                    <xdr:colOff>352425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3</xdr:col>
                    <xdr:colOff>28575</xdr:colOff>
                    <xdr:row>27</xdr:row>
                    <xdr:rowOff>219075</xdr:rowOff>
                  </from>
                  <to>
                    <xdr:col>4</xdr:col>
                    <xdr:colOff>152400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3</xdr:col>
                    <xdr:colOff>28575</xdr:colOff>
                    <xdr:row>27</xdr:row>
                    <xdr:rowOff>9525</xdr:rowOff>
                  </from>
                  <to>
                    <xdr:col>6</xdr:col>
                    <xdr:colOff>314325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 altText="払込み後、申請しなかった。">
                <anchor moveWithCells="1">
                  <from>
                    <xdr:col>3</xdr:col>
                    <xdr:colOff>28575</xdr:colOff>
                    <xdr:row>26</xdr:row>
                    <xdr:rowOff>28575</xdr:rowOff>
                  </from>
                  <to>
                    <xdr:col>6</xdr:col>
                    <xdr:colOff>352425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3</xdr:col>
                    <xdr:colOff>28575</xdr:colOff>
                    <xdr:row>30</xdr:row>
                    <xdr:rowOff>219075</xdr:rowOff>
                  </from>
                  <to>
                    <xdr:col>4</xdr:col>
                    <xdr:colOff>152400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28575</xdr:colOff>
                    <xdr:row>30</xdr:row>
                    <xdr:rowOff>9525</xdr:rowOff>
                  </from>
                  <to>
                    <xdr:col>6</xdr:col>
                    <xdr:colOff>314325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 altText="払込み後、申請しなかった。">
                <anchor moveWithCells="1">
                  <from>
                    <xdr:col>3</xdr:col>
                    <xdr:colOff>28575</xdr:colOff>
                    <xdr:row>29</xdr:row>
                    <xdr:rowOff>28575</xdr:rowOff>
                  </from>
                  <to>
                    <xdr:col>6</xdr:col>
                    <xdr:colOff>352425</xdr:colOff>
                    <xdr:row>30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【別添６－１】不要な登録手数料払込みの連絡</vt:lpstr>
      <vt:lpstr>'【別添６－１】不要な登録手数料払込みの連絡'!Print_Area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hoiku_7</dc:creator>
  <cp:lastModifiedBy>hoiku_6</cp:lastModifiedBy>
  <cp:lastPrinted>2020-09-15T04:10:55Z</cp:lastPrinted>
  <dcterms:created xsi:type="dcterms:W3CDTF">2017-09-20T05:55:45Z</dcterms:created>
  <dcterms:modified xsi:type="dcterms:W3CDTF">2025-09-09T08:24:31Z</dcterms:modified>
</cp:coreProperties>
</file>